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C59" lockStructure="1"/>
  <bookViews>
    <workbookView xWindow="0" yWindow="0" windowWidth="17355" windowHeight="10740"/>
  </bookViews>
  <sheets>
    <sheet name="Sheet1" sheetId="1" r:id="rId1"/>
  </sheets>
  <definedNames>
    <definedName name="_xlnm._FilterDatabase" localSheetId="0" hidden="1">Sheet1!$F$1:$F$74</definedName>
    <definedName name="_xlnm.Print_Area" localSheetId="0">Sheet1!$A$1:$I$74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<sst xmlns="http://schemas.openxmlformats.org/spreadsheetml/2006/main" count="586" uniqueCount="310">
  <si>
    <t>연번</t>
  </si>
  <si>
    <t>업소명</t>
  </si>
  <si>
    <t>소재지(도로명)</t>
  </si>
  <si>
    <t>연락처</t>
  </si>
  <si>
    <t>비고</t>
  </si>
  <si>
    <t>갈비스토리</t>
  </si>
  <si>
    <t>아나고탕</t>
  </si>
  <si>
    <t>계곡가든</t>
  </si>
  <si>
    <t>군산떡갈비</t>
  </si>
  <si>
    <t>떡갈비</t>
  </si>
  <si>
    <t>군산복집</t>
  </si>
  <si>
    <t>군산한우촌</t>
  </si>
  <si>
    <t>한우전문</t>
  </si>
  <si>
    <t>궁전갈치찜</t>
  </si>
  <si>
    <t>궁전꽃게장본점</t>
  </si>
  <si>
    <t>금강해물칼국수</t>
  </si>
  <si>
    <t>노방촌</t>
  </si>
  <si>
    <t>대정소바</t>
  </si>
  <si>
    <t>소바</t>
  </si>
  <si>
    <t>등대로</t>
  </si>
  <si>
    <t>스테이크, 필라프</t>
  </si>
  <si>
    <t>냉면, 갈비</t>
  </si>
  <si>
    <t>모산방</t>
  </si>
  <si>
    <t>퓨전한정식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</si>
  <si>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</si>
  <si>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</si>
  <si>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</si>
  <si>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</si>
  <si>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</si>
  <si>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</si>
  <si>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</si>
  <si>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</si>
  <si>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</si>
  <si>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</si>
  <si>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</si>
  <si>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</si>
  <si>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닭요리</t>
  </si>
  <si>
    <t>쌍용반점</t>
  </si>
  <si>
    <t>해물짬뽕</t>
  </si>
  <si>
    <t>아리랑</t>
  </si>
  <si>
    <t>압강옥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</si>
  <si>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</si>
  <si>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</si>
  <si>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</si>
  <si>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</si>
  <si>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</si>
  <si>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</si>
  <si>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</si>
  <si>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</si>
  <si>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일해옥</t>
  </si>
  <si>
    <t>장가네</t>
  </si>
  <si>
    <t>장국명가</t>
  </si>
  <si>
    <t>전주우족설렁탕</t>
  </si>
  <si>
    <t>우족탕, 설렁탕</t>
  </si>
  <si>
    <t>제주도횟집</t>
  </si>
  <si>
    <t>지미원</t>
  </si>
  <si>
    <t>궁중한정식</t>
  </si>
  <si>
    <t>콩뜰</t>
  </si>
  <si>
    <t>두부보쌈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</si>
  <si>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</si>
  <si>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</si>
  <si>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</si>
  <si>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</si>
  <si>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</si>
  <si>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</si>
  <si>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</si>
  <si>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고래면옥</t>
  </si>
  <si>
    <t>마루벌돌구이군산점</t>
  </si>
  <si>
    <t>바다회집현대코아점</t>
  </si>
  <si>
    <t>어시장활어회직거래판매장</t>
  </si>
  <si>
    <t>풍천장어타운</t>
  </si>
  <si>
    <t>풍천장어타운 경암점</t>
  </si>
  <si>
    <t>화심순두부군산점</t>
  </si>
  <si>
    <t>서진해물곱돌솥밥</t>
  </si>
  <si>
    <t>갈치찜</t>
  </si>
  <si>
    <t>궁전꽃게장정식</t>
  </si>
  <si>
    <t>칼국수,돈가스</t>
  </si>
  <si>
    <t>꽃등심,안창살,육회, 삼겹살</t>
  </si>
  <si>
    <t>한우꽃등심,통삼겹살</t>
  </si>
  <si>
    <t>회정식, 해물탕</t>
  </si>
  <si>
    <t>한우곰탕</t>
  </si>
  <si>
    <t>생선탕,생선찜</t>
  </si>
  <si>
    <t>생선회,생선찜,생선탕</t>
  </si>
  <si>
    <t>쇠고기전골,냉면,갈비구이</t>
  </si>
  <si>
    <t>바지락죽,조개모듬칼국수</t>
  </si>
  <si>
    <t>묵은지보쌈</t>
  </si>
  <si>
    <t>생선회,생선탕</t>
  </si>
  <si>
    <t>풍천장어구이</t>
  </si>
  <si>
    <t>초밥</t>
  </si>
  <si>
    <t>모범</t>
  </si>
  <si>
    <t>모범, 맛집</t>
  </si>
  <si>
    <t>해물샤브샤브,생선탕,퓨전일식</t>
  </si>
  <si>
    <t>군산시 하나운1길 15 (1,2)층 (나운동)</t>
  </si>
  <si>
    <t>냉면,버섯전골,삼겹살,갈비,한우</t>
  </si>
  <si>
    <t>군산시 미장6길 16 (미장동)</t>
  </si>
  <si>
    <t>군산시 부원로 97-9, 1,2동 (산북동)</t>
  </si>
  <si>
    <t>생선회, 생선탕, 킹크랩찜</t>
  </si>
  <si>
    <t>군산시 궁포1로 24-5, 2층 203,204호 (조촌동)</t>
  </si>
  <si>
    <t>군산시 성산면 철새로 31, 201호</t>
  </si>
  <si>
    <t>군산시 성산면 철새로 31, 101호</t>
  </si>
  <si>
    <t>흰찰쌀보리비빔밥, 황금박대정식</t>
  </si>
  <si>
    <t>군산시 진포로 199, 2층 (경암동)</t>
  </si>
  <si>
    <t>군산시 개정면 금강로 470</t>
    <phoneticPr fontId="3" type="noConversion"/>
  </si>
  <si>
    <t>453-0608</t>
    <phoneticPr fontId="3" type="noConversion"/>
  </si>
  <si>
    <t>군산시 대학로 649 (신관동)</t>
    <phoneticPr fontId="3" type="noConversion"/>
  </si>
  <si>
    <t>465-6969</t>
    <phoneticPr fontId="3" type="noConversion"/>
  </si>
  <si>
    <t>군산시 문화안길 11 (나운동)</t>
    <phoneticPr fontId="3" type="noConversion"/>
  </si>
  <si>
    <t>466-1197</t>
    <phoneticPr fontId="3" type="noConversion"/>
  </si>
  <si>
    <t>445-1107</t>
    <phoneticPr fontId="3" type="noConversion"/>
  </si>
  <si>
    <t>443-1259</t>
    <phoneticPr fontId="3" type="noConversion"/>
  </si>
  <si>
    <t>452-2777</t>
    <phoneticPr fontId="3" type="noConversion"/>
  </si>
  <si>
    <t>445-9502</t>
    <phoneticPr fontId="3" type="noConversion"/>
  </si>
  <si>
    <t>남원용담골추어탕</t>
    <phoneticPr fontId="3" type="noConversion"/>
  </si>
  <si>
    <t>군산시 수송로 315, 101호,102호 (미장동)</t>
    <phoneticPr fontId="3" type="noConversion"/>
  </si>
  <si>
    <t>추어탕</t>
    <phoneticPr fontId="3" type="noConversion"/>
  </si>
  <si>
    <t>464-1001</t>
    <phoneticPr fontId="3" type="noConversion"/>
  </si>
  <si>
    <t>445-8522</t>
    <phoneticPr fontId="3" type="noConversion"/>
  </si>
  <si>
    <t>443-3680</t>
    <phoneticPr fontId="3" type="noConversion"/>
  </si>
  <si>
    <t>442-2832</t>
    <phoneticPr fontId="3" type="noConversion"/>
  </si>
  <si>
    <t>468-1616</t>
    <phoneticPr fontId="3" type="noConversion"/>
  </si>
  <si>
    <t>467-8877</t>
    <phoneticPr fontId="3" type="noConversion"/>
  </si>
  <si>
    <t>445-7770</t>
    <phoneticPr fontId="3" type="noConversion"/>
  </si>
  <si>
    <t>442-4442</t>
    <phoneticPr fontId="3" type="noConversion"/>
  </si>
  <si>
    <t>군산시 임피면 서원석곡로 602</t>
    <phoneticPr fontId="3" type="noConversion"/>
  </si>
  <si>
    <t>452-2459</t>
    <phoneticPr fontId="3" type="noConversion"/>
  </si>
  <si>
    <t>465-0775</t>
    <phoneticPr fontId="3" type="noConversion"/>
  </si>
  <si>
    <t>451-0111</t>
    <phoneticPr fontId="3" type="noConversion"/>
  </si>
  <si>
    <t>466-6162</t>
    <phoneticPr fontId="3" type="noConversion"/>
  </si>
  <si>
    <t>471-8844</t>
    <phoneticPr fontId="3" type="noConversion"/>
  </si>
  <si>
    <t>466-2995</t>
    <phoneticPr fontId="3" type="noConversion"/>
  </si>
  <si>
    <t>463-3900</t>
    <phoneticPr fontId="3" type="noConversion"/>
  </si>
  <si>
    <t>군산시 싸전길 22 (죽성동)</t>
  </si>
  <si>
    <t>생선탕 (찜)</t>
  </si>
  <si>
    <t>군산시 회현면 자골윗길 62</t>
  </si>
  <si>
    <t>오리숯불구이</t>
  </si>
  <si>
    <t>군산시 나포면 서왕길 34</t>
  </si>
  <si>
    <t>군산시 대학로 6-4 (영화동)</t>
  </si>
  <si>
    <t>군산시 구영1길 108-7 (영화동)</t>
  </si>
  <si>
    <t>군산시 구영7길 73 (중앙로1가)</t>
  </si>
  <si>
    <t>군산시 구영6길 72 (신창동)</t>
  </si>
  <si>
    <t>군산시 성산면 철새로 6-1</t>
  </si>
  <si>
    <t>군산시 구영7길 19 (월명동)</t>
  </si>
  <si>
    <t>맛집</t>
  </si>
  <si>
    <t>군산시 구영7길 15 (월명동)</t>
  </si>
  <si>
    <t>서우식당</t>
    <phoneticPr fontId="3" type="noConversion"/>
  </si>
  <si>
    <t>완도회집</t>
    <phoneticPr fontId="1" type="noConversion"/>
  </si>
  <si>
    <t>지수만풍천민물장어</t>
    <phoneticPr fontId="1" type="noConversion"/>
  </si>
  <si>
    <t>모범</t>
    <phoneticPr fontId="1" type="noConversion"/>
  </si>
  <si>
    <t>맛집</t>
    <phoneticPr fontId="1" type="noConversion"/>
  </si>
  <si>
    <t>군산시 문화1길 87(문화동)</t>
    <phoneticPr fontId="3" type="noConversion"/>
  </si>
  <si>
    <t>0507-1432-0920</t>
    <phoneticPr fontId="2" type="noConversion"/>
  </si>
  <si>
    <t>파스타, 뇨끼, 리조또</t>
    <phoneticPr fontId="3" type="noConversion"/>
  </si>
  <si>
    <t>군산시 미장남로 111-5(미장동)</t>
    <phoneticPr fontId="3" type="noConversion"/>
  </si>
  <si>
    <t>0507-1381-0323</t>
    <phoneticPr fontId="3" type="noConversion"/>
  </si>
  <si>
    <t>파스타</t>
    <phoneticPr fontId="3" type="noConversion"/>
  </si>
  <si>
    <t>군산시 수송안길 25 (수송동)</t>
    <phoneticPr fontId="1" type="noConversion"/>
  </si>
  <si>
    <t>낙지볶음,보쌈</t>
    <phoneticPr fontId="3" type="noConversion"/>
  </si>
  <si>
    <t>아귀백반</t>
    <phoneticPr fontId="3" type="noConversion"/>
  </si>
  <si>
    <t>군산시 조촌4길 3, 나동 201호 (조촌동)</t>
    <phoneticPr fontId="2" type="noConversion"/>
  </si>
  <si>
    <t>샤브샤브</t>
    <phoneticPr fontId="2" type="noConversion"/>
  </si>
  <si>
    <t>군산시 비응로 43, 1,2층 (비응도동)</t>
    <phoneticPr fontId="1" type="noConversion"/>
  </si>
  <si>
    <t>462-0621</t>
    <phoneticPr fontId="1" type="noConversion"/>
  </si>
  <si>
    <t>회정식, 해물탕</t>
    <phoneticPr fontId="1" type="noConversion"/>
  </si>
  <si>
    <t>군산시 현충로 93-2, 2층 (나운동)</t>
    <phoneticPr fontId="1" type="noConversion"/>
  </si>
  <si>
    <t>장어구이</t>
    <phoneticPr fontId="1" type="noConversion"/>
  </si>
  <si>
    <t>군산시 구영3길 70, 1층(신창동)</t>
    <phoneticPr fontId="3" type="noConversion"/>
  </si>
  <si>
    <t>꽃게장, 해물간장모듬장</t>
    <phoneticPr fontId="3" type="noConversion"/>
  </si>
  <si>
    <t>2026년 설 연휴기간(2. 16. ~ 2. 18.) 모범음식점 및 맛집 운영 현황</t>
    <phoneticPr fontId="2" type="noConversion"/>
  </si>
  <si>
    <t>2.16.(월)</t>
    <phoneticPr fontId="2" type="noConversion"/>
  </si>
  <si>
    <t>2.17.(화)
(설)</t>
    <phoneticPr fontId="1" type="noConversion"/>
  </si>
  <si>
    <t>2.18.(수)</t>
    <phoneticPr fontId="1" type="noConversion"/>
  </si>
  <si>
    <t>○</t>
  </si>
  <si>
    <t>○</t>
    <phoneticPr fontId="1" type="noConversion"/>
  </si>
  <si>
    <t>X</t>
    <phoneticPr fontId="1" type="noConversion"/>
  </si>
  <si>
    <t>우민회관</t>
    <phoneticPr fontId="2" type="noConversion"/>
  </si>
  <si>
    <t>뜨락</t>
    <phoneticPr fontId="2" type="noConversion"/>
  </si>
  <si>
    <t>경원아나고</t>
    <phoneticPr fontId="2" type="noConversion"/>
  </si>
  <si>
    <t>명동소바</t>
    <phoneticPr fontId="2" type="noConversion"/>
  </si>
  <si>
    <t>복성루</t>
    <phoneticPr fontId="2" type="noConversion"/>
  </si>
  <si>
    <t>유정초밥</t>
    <phoneticPr fontId="2" type="noConversion"/>
  </si>
  <si>
    <t>일품아구</t>
    <phoneticPr fontId="2" type="noConversion"/>
  </si>
  <si>
    <t>진갈비</t>
    <phoneticPr fontId="2" type="noConversion"/>
  </si>
  <si>
    <t>줌인면사무소</t>
    <phoneticPr fontId="3" type="noConversion"/>
  </si>
  <si>
    <t>모트(Motte)</t>
    <phoneticPr fontId="3" type="noConversion"/>
  </si>
  <si>
    <t>은파아리울</t>
    <phoneticPr fontId="2" type="noConversion"/>
  </si>
  <si>
    <t>명품한우소담</t>
    <phoneticPr fontId="2" type="noConversion"/>
  </si>
  <si>
    <t>군산시 옥산면 옥산로 141</t>
    <phoneticPr fontId="2" type="noConversion"/>
  </si>
  <si>
    <t>판교도토리묵</t>
    <phoneticPr fontId="2" type="noConversion"/>
  </si>
  <si>
    <t>군산시 현충로 96(나운동)</t>
    <phoneticPr fontId="2" type="noConversion"/>
  </si>
  <si>
    <t>0507-1481-9297</t>
    <phoneticPr fontId="2" type="noConversion"/>
  </si>
  <si>
    <t>소고기구이</t>
    <phoneticPr fontId="2" type="noConversion"/>
  </si>
  <si>
    <t>0507-1396-1386</t>
    <phoneticPr fontId="2" type="noConversion"/>
  </si>
  <si>
    <t>도토리면요리</t>
    <phoneticPr fontId="2" type="noConversion"/>
  </si>
  <si>
    <t>꽃게장백반,꽃게찜, 꽃게탕</t>
    <phoneticPr fontId="2" type="noConversion"/>
  </si>
  <si>
    <t>군산시 우체통거리1길 7 (신창동)</t>
    <phoneticPr fontId="3" type="noConversion"/>
  </si>
  <si>
    <t>군산시 내항2길 121 (금동)</t>
    <phoneticPr fontId="1" type="noConversion"/>
  </si>
  <si>
    <t>군산시 삼수길 46 (사정동)</t>
    <phoneticPr fontId="1" type="noConversion"/>
  </si>
  <si>
    <t>군산시 대학로 88 (금광동)</t>
    <phoneticPr fontId="1" type="noConversion"/>
  </si>
  <si>
    <t>467-7952</t>
    <phoneticPr fontId="3" type="noConversion"/>
  </si>
  <si>
    <t>군산시 비응로 71 (비응도동)</t>
    <phoneticPr fontId="1" type="noConversion"/>
  </si>
  <si>
    <t>0507-1442-9500</t>
    <phoneticPr fontId="3" type="noConversion"/>
  </si>
  <si>
    <t>군산시 비응안7길 13, 1.2층 (비응도동)</t>
    <phoneticPr fontId="1" type="noConversion"/>
  </si>
  <si>
    <t>군산시 우체통거리1길 14 (신창동)</t>
    <phoneticPr fontId="1" type="noConversion"/>
  </si>
  <si>
    <t>군산시 새터길 25 (구암동)</t>
    <phoneticPr fontId="1" type="noConversion"/>
  </si>
  <si>
    <t>군산시 구영7길 21-9, 1층 (월명동)</t>
    <phoneticPr fontId="1" type="noConversion"/>
  </si>
  <si>
    <t>0507-1409-2231</t>
    <phoneticPr fontId="3" type="noConversion"/>
  </si>
  <si>
    <t>군산시 은파순환길 174-4,2층(미룡동)</t>
    <phoneticPr fontId="2" type="noConversion"/>
  </si>
  <si>
    <t>464-9393</t>
    <phoneticPr fontId="2" type="noConversion"/>
  </si>
  <si>
    <t>파스타,피자</t>
    <phoneticPr fontId="2" type="noConversion"/>
  </si>
  <si>
    <t>466-6677</t>
    <phoneticPr fontId="3" type="noConversion"/>
  </si>
  <si>
    <t>군산시 나운5길 8 (나운동)</t>
    <phoneticPr fontId="1" type="noConversion"/>
  </si>
  <si>
    <t>군산시 구영6길 71 (신창동)</t>
    <phoneticPr fontId="1" type="noConversion"/>
  </si>
  <si>
    <t>군산시 남수송6길 7 (수송동)</t>
    <phoneticPr fontId="1" type="noConversion"/>
  </si>
  <si>
    <t>465-7322</t>
    <phoneticPr fontId="3" type="noConversion"/>
  </si>
  <si>
    <t>남산식당</t>
    <phoneticPr fontId="1" type="noConversion"/>
  </si>
  <si>
    <t>군산시 흥남2길 60 (동흥남동)</t>
    <phoneticPr fontId="1" type="noConversion"/>
  </si>
  <si>
    <t>군산시 축동안길 56 (수송동)</t>
    <phoneticPr fontId="1" type="noConversion"/>
  </si>
  <si>
    <t>0507-1435-9234</t>
    <phoneticPr fontId="3" type="noConversion"/>
  </si>
  <si>
    <t>예토아명인</t>
    <phoneticPr fontId="2" type="noConversion"/>
  </si>
  <si>
    <t>0507-1468-4412</t>
    <phoneticPr fontId="3" type="noConversion"/>
  </si>
  <si>
    <t>군산시 칠성5길 159 (소룡동)</t>
    <phoneticPr fontId="1" type="noConversion"/>
  </si>
  <si>
    <t>군산시 조촌1길 10 (경장동)</t>
    <phoneticPr fontId="1" type="noConversion"/>
  </si>
  <si>
    <t>신선가든</t>
    <phoneticPr fontId="1" type="noConversion"/>
  </si>
  <si>
    <t>군산시 회현면 대위안길 45</t>
    <phoneticPr fontId="1" type="noConversion"/>
  </si>
  <si>
    <t>군산시 신평길 20, 1동 1, 2층 (수송동)</t>
    <phoneticPr fontId="1" type="noConversion"/>
  </si>
  <si>
    <t>군산시 비응동로 67 (비응도동)</t>
    <phoneticPr fontId="1" type="noConversion"/>
  </si>
  <si>
    <t>군산시 동메1길 9-2 (수송동)</t>
    <phoneticPr fontId="1" type="noConversion"/>
  </si>
  <si>
    <t>0507-1327-9548</t>
    <phoneticPr fontId="3" type="noConversion"/>
  </si>
  <si>
    <t>군산시 부곡1길 6 (나운동)</t>
    <phoneticPr fontId="1" type="noConversion"/>
  </si>
  <si>
    <t>군산시 번영로 370 (사정동)</t>
    <phoneticPr fontId="1" type="noConversion"/>
  </si>
  <si>
    <t>0507-1415-4422</t>
    <phoneticPr fontId="3" type="noConversion"/>
  </si>
  <si>
    <t>한소끔</t>
    <phoneticPr fontId="1" type="noConversion"/>
  </si>
  <si>
    <t>군산시 백토로 284-8 (나운동, (1층, 2층))</t>
    <phoneticPr fontId="1" type="noConversion"/>
  </si>
  <si>
    <t>0507-1438-8181</t>
    <phoneticPr fontId="3" type="noConversion"/>
  </si>
  <si>
    <t>군산시 서수송1길 12-5 (나운동)</t>
    <phoneticPr fontId="1" type="noConversion"/>
  </si>
  <si>
    <t>466-0947</t>
    <phoneticPr fontId="3" type="noConversion"/>
  </si>
  <si>
    <t>군산시 미장안7길 34, 1층 101호 (미장동)</t>
    <phoneticPr fontId="1" type="noConversion"/>
  </si>
  <si>
    <t>452-9885</t>
    <phoneticPr fontId="3" type="noConversion"/>
  </si>
  <si>
    <t>0507-1446-8858</t>
    <phoneticPr fontId="3" type="noConversion"/>
  </si>
  <si>
    <t>라라코스트수송점</t>
  </si>
  <si>
    <t>군산시 월명로 254 (수송동, 202,203호)</t>
    <phoneticPr fontId="1" type="noConversion"/>
  </si>
  <si>
    <t>466-3230</t>
    <phoneticPr fontId="3" type="noConversion"/>
  </si>
  <si>
    <t>불끈낙지&amp;보쌈</t>
    <phoneticPr fontId="3" type="noConversion"/>
  </si>
  <si>
    <t>0507-1439-0373</t>
    <phoneticPr fontId="3" type="noConversion"/>
  </si>
  <si>
    <t>453-6333</t>
    <phoneticPr fontId="3" type="noConversion"/>
  </si>
  <si>
    <t>군산시 해망로 224, 1동 (장미동)</t>
    <phoneticPr fontId="1" type="noConversion"/>
  </si>
  <si>
    <t>0507-1383-1207</t>
    <phoneticPr fontId="3" type="noConversion"/>
  </si>
  <si>
    <t>군산시 신설2길 5-6 (나운동)</t>
    <phoneticPr fontId="1" type="noConversion"/>
  </si>
  <si>
    <t>462-7467</t>
    <phoneticPr fontId="3" type="noConversion"/>
  </si>
  <si>
    <t>군산시 수송1길 17, 1층 (수송동)</t>
    <phoneticPr fontId="1" type="noConversion"/>
  </si>
  <si>
    <t>0507-1347-0106</t>
    <phoneticPr fontId="3" type="noConversion"/>
  </si>
  <si>
    <t>0507-1387-4421</t>
    <phoneticPr fontId="3" type="noConversion"/>
  </si>
  <si>
    <t>군산시 미장서로 40, 2층 (수송동)</t>
    <phoneticPr fontId="1" type="noConversion"/>
  </si>
  <si>
    <t>910-0051</t>
    <phoneticPr fontId="3" type="noConversion"/>
  </si>
  <si>
    <t>명륜진사갈비 조촌점</t>
    <phoneticPr fontId="3" type="noConversion"/>
  </si>
  <si>
    <t>군산시 진포로 211 (경암동)</t>
    <phoneticPr fontId="3" type="noConversion"/>
  </si>
  <si>
    <t>445-8500</t>
    <phoneticPr fontId="3" type="noConversion"/>
  </si>
  <si>
    <t>숯불돼지갈비</t>
    <phoneticPr fontId="3" type="noConversion"/>
  </si>
  <si>
    <t>매주육일</t>
    <phoneticPr fontId="3" type="noConversion"/>
  </si>
  <si>
    <t>군산시 궁포3로 13 (조촌동)</t>
    <phoneticPr fontId="3" type="noConversion"/>
  </si>
  <si>
    <t>0507-1308-0421</t>
    <phoneticPr fontId="3" type="noConversion"/>
  </si>
  <si>
    <t>이베리코 돼지고기</t>
    <phoneticPr fontId="3" type="noConversion"/>
  </si>
  <si>
    <t>소담촌</t>
    <phoneticPr fontId="2" type="noConversion"/>
  </si>
  <si>
    <t>0507-1495-4950</t>
    <phoneticPr fontId="2" type="noConversion"/>
  </si>
  <si>
    <t>0507-1423-9288</t>
    <phoneticPr fontId="1" type="noConversion"/>
  </si>
  <si>
    <t>째보식당 본점</t>
    <phoneticPr fontId="3" type="noConversion"/>
  </si>
  <si>
    <t>0507-1315-5312</t>
    <phoneticPr fontId="3" type="noConversion"/>
  </si>
  <si>
    <t>군산시 번영로 158-20 (경장동)</t>
    <phoneticPr fontId="2" type="noConversion"/>
  </si>
  <si>
    <t>452-0427</t>
    <phoneticPr fontId="2" type="noConversion"/>
  </si>
  <si>
    <t>한우 및 청국장</t>
    <phoneticPr fontId="2" type="noConversion"/>
  </si>
  <si>
    <t>군산시 개정면 아동남로 45-1 (개정면)</t>
    <phoneticPr fontId="2" type="noConversion"/>
  </si>
  <si>
    <t>452-0002</t>
    <phoneticPr fontId="2" type="noConversion"/>
  </si>
  <si>
    <t>닭누룽지백숙</t>
    <phoneticPr fontId="2" type="noConversion"/>
  </si>
  <si>
    <t>445-7775</t>
    <phoneticPr fontId="2" type="noConversion"/>
  </si>
  <si>
    <t>446-0118</t>
    <phoneticPr fontId="2" type="noConversion"/>
  </si>
  <si>
    <t>466-5284</t>
    <phoneticPr fontId="2" type="noConversion"/>
  </si>
  <si>
    <t>군산시 구영7길 36 (월명동)</t>
    <phoneticPr fontId="1" type="noConversion"/>
  </si>
  <si>
    <t>445-4808</t>
    <phoneticPr fontId="2" type="noConversion"/>
  </si>
  <si>
    <t>군산시 평화길 122 (장미동)</t>
    <phoneticPr fontId="1" type="noConversion"/>
  </si>
  <si>
    <t>446-1366</t>
    <phoneticPr fontId="2" type="noConversion"/>
  </si>
  <si>
    <t>메밀소바</t>
    <phoneticPr fontId="2" type="noConversion"/>
  </si>
  <si>
    <t>군산시 월명로 382 (미원동)</t>
    <phoneticPr fontId="1" type="noConversion"/>
  </si>
  <si>
    <t>445-8412</t>
    <phoneticPr fontId="2" type="noConversion"/>
  </si>
  <si>
    <t>해물짬뽕</t>
    <phoneticPr fontId="2" type="noConversion"/>
  </si>
  <si>
    <t>군산시 현충로 8 (나운동)</t>
    <phoneticPr fontId="1" type="noConversion"/>
  </si>
  <si>
    <t>463-5811</t>
    <phoneticPr fontId="2" type="noConversion"/>
  </si>
  <si>
    <t>442-2282</t>
    <phoneticPr fontId="2" type="noConversion"/>
  </si>
  <si>
    <t>0507-1435-8883</t>
    <phoneticPr fontId="2" type="noConversion"/>
  </si>
  <si>
    <t>군산시 큰샘길 42 (죽성동)</t>
    <phoneticPr fontId="1" type="noConversion"/>
  </si>
  <si>
    <t>445-2644</t>
    <phoneticPr fontId="2" type="noConversion"/>
  </si>
  <si>
    <t>453-6670</t>
    <phoneticPr fontId="2" type="noConversion"/>
  </si>
  <si>
    <t>445-9844</t>
    <phoneticPr fontId="2" type="noConversion"/>
  </si>
  <si>
    <t>군산시 남수송6길3-8 (수송동)</t>
    <phoneticPr fontId="2" type="noConversion"/>
  </si>
  <si>
    <t>471-4962</t>
    <phoneticPr fontId="2" type="noConversion"/>
  </si>
  <si>
    <t>아구탕</t>
    <phoneticPr fontId="2" type="noConversion"/>
  </si>
  <si>
    <t>443-0999</t>
    <phoneticPr fontId="2" type="noConversion"/>
  </si>
  <si>
    <t>446-7707</t>
    <phoneticPr fontId="2" type="noConversion"/>
  </si>
  <si>
    <t>떡갈비,곰탕</t>
    <phoneticPr fontId="2" type="noConversion"/>
  </si>
  <si>
    <t>445-4456</t>
    <phoneticPr fontId="2" type="noConversion"/>
  </si>
  <si>
    <t>X</t>
    <phoneticPr fontId="1" type="noConversion"/>
  </si>
  <si>
    <t>해물갈비찜</t>
    <phoneticPr fontId="2" type="noConversion"/>
  </si>
  <si>
    <t>○</t>
    <phoneticPr fontId="1" type="noConversion"/>
  </si>
  <si>
    <t>△(오후영업)</t>
    <phoneticPr fontId="1" type="noConversion"/>
  </si>
  <si>
    <t>장어구이</t>
    <phoneticPr fontId="1" type="noConversion"/>
  </si>
  <si>
    <t>모범, 맛집
(연중무휴)</t>
    <phoneticPr fontId="1" type="noConversion"/>
  </si>
  <si>
    <t>모범
(설 당일 오후 4시 이후 영업)</t>
    <phoneticPr fontId="1" type="noConversion"/>
  </si>
  <si>
    <t>모범
(기존 아침 6시 오픈, 설 당일 9시 오픈)</t>
    <phoneticPr fontId="1" type="noConversion"/>
  </si>
  <si>
    <t>맛집
(설 당일 오후 5시 이후 영업)</t>
    <phoneticPr fontId="1" type="noConversion"/>
  </si>
  <si>
    <t>맛집
(기존 아침 10시 오픈, 설 당일 12시 오픈)</t>
    <phoneticPr fontId="1" type="noConversion"/>
  </si>
  <si>
    <t>맛집
(설 당일 오후 5시 이후 영업)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</si>
</sst>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0"/>
      <color rgb="FF00000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vertical="center" shrinkToFit="1"/>
    </xf>
    <xf numFmtId="0" fontId="0" fillId="2" borderId="5" xfId="0" applyFont="1" applyFill="1" applyBorder="1" applyAlignment="1">
      <alignment horizontal="center" vertical="center"/>
    </xf>
    <xf numFmtId="0" fontId="0" fillId="2" borderId="5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</cellXfs>
  <cellStyles count="1">
    <cellStyle name="표준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zoomScale="85" zoomScaleNormal="85" workbookViewId="0">
      <pane ySplit="4" topLeftCell="A5" activePane="bottomLeft" state="frozen"/>
      <selection pane="bottomLeft" sqref="A1:I1"/>
    </sheetView>
  </sheetViews>
  <sheetFormatPr defaultRowHeight="16.5" x14ac:dyDescent="0.3"/>
  <cols>
    <col min="1" max="1" width="5.875" customWidth="1"/>
    <col min="2" max="2" width="24.875" style="1" customWidth="1"/>
    <col min="3" max="3" width="38.25" customWidth="1"/>
    <col min="4" max="4" width="21" style="1" customWidth="1"/>
    <col min="5" max="5" width="29.625" style="1" customWidth="1"/>
    <col min="6" max="6" width="10" style="1" customWidth="1"/>
    <col min="7" max="7" width="10.5" style="1" customWidth="1"/>
    <col min="8" max="8" width="10.625" style="1" customWidth="1"/>
    <col min="9" max="9" width="19.5" style="1" customWidth="1"/>
    <col min="237" max="237" width="7.875" customWidth="1"/>
    <col min="238" max="238" width="17" customWidth="1"/>
    <col min="240" max="240" width="27.25" customWidth="1"/>
    <col min="242" max="242" width="15.25" customWidth="1"/>
    <col min="243" max="247" width="7.25" customWidth="1"/>
    <col min="493" max="493" width="7.875" customWidth="1"/>
    <col min="494" max="494" width="17" customWidth="1"/>
    <col min="496" max="496" width="27.25" customWidth="1"/>
    <col min="498" max="498" width="15.25" customWidth="1"/>
    <col min="499" max="503" width="7.25" customWidth="1"/>
    <col min="749" max="749" width="7.875" customWidth="1"/>
    <col min="750" max="750" width="17" customWidth="1"/>
    <col min="752" max="752" width="27.25" customWidth="1"/>
    <col min="754" max="754" width="15.25" customWidth="1"/>
    <col min="755" max="759" width="7.25" customWidth="1"/>
    <col min="1005" max="1005" width="7.875" customWidth="1"/>
    <col min="1006" max="1006" width="17" customWidth="1"/>
    <col min="1008" max="1008" width="27.25" customWidth="1"/>
    <col min="1010" max="1010" width="15.25" customWidth="1"/>
    <col min="1011" max="1015" width="7.25" customWidth="1"/>
    <col min="1261" max="1261" width="7.875" customWidth="1"/>
    <col min="1262" max="1262" width="17" customWidth="1"/>
    <col min="1264" max="1264" width="27.25" customWidth="1"/>
    <col min="1266" max="1266" width="15.25" customWidth="1"/>
    <col min="1267" max="1271" width="7.25" customWidth="1"/>
    <col min="1517" max="1517" width="7.875" customWidth="1"/>
    <col min="1518" max="1518" width="17" customWidth="1"/>
    <col min="1520" max="1520" width="27.25" customWidth="1"/>
    <col min="1522" max="1522" width="15.25" customWidth="1"/>
    <col min="1523" max="1527" width="7.25" customWidth="1"/>
    <col min="1773" max="1773" width="7.875" customWidth="1"/>
    <col min="1774" max="1774" width="17" customWidth="1"/>
    <col min="1776" max="1776" width="27.25" customWidth="1"/>
    <col min="1778" max="1778" width="15.25" customWidth="1"/>
    <col min="1779" max="1783" width="7.25" customWidth="1"/>
    <col min="2029" max="2029" width="7.875" customWidth="1"/>
    <col min="2030" max="2030" width="17" customWidth="1"/>
    <col min="2032" max="2032" width="27.25" customWidth="1"/>
    <col min="2034" max="2034" width="15.25" customWidth="1"/>
    <col min="2035" max="2039" width="7.25" customWidth="1"/>
    <col min="2285" max="2285" width="7.875" customWidth="1"/>
    <col min="2286" max="2286" width="17" customWidth="1"/>
    <col min="2288" max="2288" width="27.25" customWidth="1"/>
    <col min="2290" max="2290" width="15.25" customWidth="1"/>
    <col min="2291" max="2295" width="7.25" customWidth="1"/>
    <col min="2541" max="2541" width="7.875" customWidth="1"/>
    <col min="2542" max="2542" width="17" customWidth="1"/>
    <col min="2544" max="2544" width="27.25" customWidth="1"/>
    <col min="2546" max="2546" width="15.25" customWidth="1"/>
    <col min="2547" max="2551" width="7.25" customWidth="1"/>
    <col min="2797" max="2797" width="7.875" customWidth="1"/>
    <col min="2798" max="2798" width="17" customWidth="1"/>
    <col min="2800" max="2800" width="27.25" customWidth="1"/>
    <col min="2802" max="2802" width="15.25" customWidth="1"/>
    <col min="2803" max="2807" width="7.25" customWidth="1"/>
    <col min="3053" max="3053" width="7.875" customWidth="1"/>
    <col min="3054" max="3054" width="17" customWidth="1"/>
    <col min="3056" max="3056" width="27.25" customWidth="1"/>
    <col min="3058" max="3058" width="15.25" customWidth="1"/>
    <col min="3059" max="3063" width="7.25" customWidth="1"/>
    <col min="3309" max="3309" width="7.875" customWidth="1"/>
    <col min="3310" max="3310" width="17" customWidth="1"/>
    <col min="3312" max="3312" width="27.25" customWidth="1"/>
    <col min="3314" max="3314" width="15.25" customWidth="1"/>
    <col min="3315" max="3319" width="7.25" customWidth="1"/>
    <col min="3565" max="3565" width="7.875" customWidth="1"/>
    <col min="3566" max="3566" width="17" customWidth="1"/>
    <col min="3568" max="3568" width="27.25" customWidth="1"/>
    <col min="3570" max="3570" width="15.25" customWidth="1"/>
    <col min="3571" max="3575" width="7.25" customWidth="1"/>
    <col min="3821" max="3821" width="7.875" customWidth="1"/>
    <col min="3822" max="3822" width="17" customWidth="1"/>
    <col min="3824" max="3824" width="27.25" customWidth="1"/>
    <col min="3826" max="3826" width="15.25" customWidth="1"/>
    <col min="3827" max="3831" width="7.25" customWidth="1"/>
    <col min="4077" max="4077" width="7.875" customWidth="1"/>
    <col min="4078" max="4078" width="17" customWidth="1"/>
    <col min="4080" max="4080" width="27.25" customWidth="1"/>
    <col min="4082" max="4082" width="15.25" customWidth="1"/>
    <col min="4083" max="4087" width="7.25" customWidth="1"/>
    <col min="4333" max="4333" width="7.875" customWidth="1"/>
    <col min="4334" max="4334" width="17" customWidth="1"/>
    <col min="4336" max="4336" width="27.25" customWidth="1"/>
    <col min="4338" max="4338" width="15.25" customWidth="1"/>
    <col min="4339" max="4343" width="7.25" customWidth="1"/>
    <col min="4589" max="4589" width="7.875" customWidth="1"/>
    <col min="4590" max="4590" width="17" customWidth="1"/>
    <col min="4592" max="4592" width="27.25" customWidth="1"/>
    <col min="4594" max="4594" width="15.25" customWidth="1"/>
    <col min="4595" max="4599" width="7.25" customWidth="1"/>
    <col min="4845" max="4845" width="7.875" customWidth="1"/>
    <col min="4846" max="4846" width="17" customWidth="1"/>
    <col min="4848" max="4848" width="27.25" customWidth="1"/>
    <col min="4850" max="4850" width="15.25" customWidth="1"/>
    <col min="4851" max="4855" width="7.25" customWidth="1"/>
    <col min="5101" max="5101" width="7.875" customWidth="1"/>
    <col min="5102" max="5102" width="17" customWidth="1"/>
    <col min="5104" max="5104" width="27.25" customWidth="1"/>
    <col min="5106" max="5106" width="15.25" customWidth="1"/>
    <col min="5107" max="5111" width="7.25" customWidth="1"/>
    <col min="5357" max="5357" width="7.875" customWidth="1"/>
    <col min="5358" max="5358" width="17" customWidth="1"/>
    <col min="5360" max="5360" width="27.25" customWidth="1"/>
    <col min="5362" max="5362" width="15.25" customWidth="1"/>
    <col min="5363" max="5367" width="7.25" customWidth="1"/>
    <col min="5613" max="5613" width="7.875" customWidth="1"/>
    <col min="5614" max="5614" width="17" customWidth="1"/>
    <col min="5616" max="5616" width="27.25" customWidth="1"/>
    <col min="5618" max="5618" width="15.25" customWidth="1"/>
    <col min="5619" max="5623" width="7.25" customWidth="1"/>
    <col min="5869" max="5869" width="7.875" customWidth="1"/>
    <col min="5870" max="5870" width="17" customWidth="1"/>
    <col min="5872" max="5872" width="27.25" customWidth="1"/>
    <col min="5874" max="5874" width="15.25" customWidth="1"/>
    <col min="5875" max="5879" width="7.25" customWidth="1"/>
    <col min="6125" max="6125" width="7.875" customWidth="1"/>
    <col min="6126" max="6126" width="17" customWidth="1"/>
    <col min="6128" max="6128" width="27.25" customWidth="1"/>
    <col min="6130" max="6130" width="15.25" customWidth="1"/>
    <col min="6131" max="6135" width="7.25" customWidth="1"/>
    <col min="6381" max="6381" width="7.875" customWidth="1"/>
    <col min="6382" max="6382" width="17" customWidth="1"/>
    <col min="6384" max="6384" width="27.25" customWidth="1"/>
    <col min="6386" max="6386" width="15.25" customWidth="1"/>
    <col min="6387" max="6391" width="7.25" customWidth="1"/>
    <col min="6637" max="6637" width="7.875" customWidth="1"/>
    <col min="6638" max="6638" width="17" customWidth="1"/>
    <col min="6640" max="6640" width="27.25" customWidth="1"/>
    <col min="6642" max="6642" width="15.25" customWidth="1"/>
    <col min="6643" max="6647" width="7.25" customWidth="1"/>
    <col min="6893" max="6893" width="7.875" customWidth="1"/>
    <col min="6894" max="6894" width="17" customWidth="1"/>
    <col min="6896" max="6896" width="27.25" customWidth="1"/>
    <col min="6898" max="6898" width="15.25" customWidth="1"/>
    <col min="6899" max="6903" width="7.25" customWidth="1"/>
    <col min="7149" max="7149" width="7.875" customWidth="1"/>
    <col min="7150" max="7150" width="17" customWidth="1"/>
    <col min="7152" max="7152" width="27.25" customWidth="1"/>
    <col min="7154" max="7154" width="15.25" customWidth="1"/>
    <col min="7155" max="7159" width="7.25" customWidth="1"/>
    <col min="7405" max="7405" width="7.875" customWidth="1"/>
    <col min="7406" max="7406" width="17" customWidth="1"/>
    <col min="7408" max="7408" width="27.25" customWidth="1"/>
    <col min="7410" max="7410" width="15.25" customWidth="1"/>
    <col min="7411" max="7415" width="7.25" customWidth="1"/>
    <col min="7661" max="7661" width="7.875" customWidth="1"/>
    <col min="7662" max="7662" width="17" customWidth="1"/>
    <col min="7664" max="7664" width="27.25" customWidth="1"/>
    <col min="7666" max="7666" width="15.25" customWidth="1"/>
    <col min="7667" max="7671" width="7.25" customWidth="1"/>
    <col min="7917" max="7917" width="7.875" customWidth="1"/>
    <col min="7918" max="7918" width="17" customWidth="1"/>
    <col min="7920" max="7920" width="27.25" customWidth="1"/>
    <col min="7922" max="7922" width="15.25" customWidth="1"/>
    <col min="7923" max="7927" width="7.25" customWidth="1"/>
    <col min="8173" max="8173" width="7.875" customWidth="1"/>
    <col min="8174" max="8174" width="17" customWidth="1"/>
    <col min="8176" max="8176" width="27.25" customWidth="1"/>
    <col min="8178" max="8178" width="15.25" customWidth="1"/>
    <col min="8179" max="8183" width="7.25" customWidth="1"/>
    <col min="8429" max="8429" width="7.875" customWidth="1"/>
    <col min="8430" max="8430" width="17" customWidth="1"/>
    <col min="8432" max="8432" width="27.25" customWidth="1"/>
    <col min="8434" max="8434" width="15.25" customWidth="1"/>
    <col min="8435" max="8439" width="7.25" customWidth="1"/>
    <col min="8685" max="8685" width="7.875" customWidth="1"/>
    <col min="8686" max="8686" width="17" customWidth="1"/>
    <col min="8688" max="8688" width="27.25" customWidth="1"/>
    <col min="8690" max="8690" width="15.25" customWidth="1"/>
    <col min="8691" max="8695" width="7.25" customWidth="1"/>
    <col min="8941" max="8941" width="7.875" customWidth="1"/>
    <col min="8942" max="8942" width="17" customWidth="1"/>
    <col min="8944" max="8944" width="27.25" customWidth="1"/>
    <col min="8946" max="8946" width="15.25" customWidth="1"/>
    <col min="8947" max="8951" width="7.25" customWidth="1"/>
    <col min="9197" max="9197" width="7.875" customWidth="1"/>
    <col min="9198" max="9198" width="17" customWidth="1"/>
    <col min="9200" max="9200" width="27.25" customWidth="1"/>
    <col min="9202" max="9202" width="15.25" customWidth="1"/>
    <col min="9203" max="9207" width="7.25" customWidth="1"/>
    <col min="9453" max="9453" width="7.875" customWidth="1"/>
    <col min="9454" max="9454" width="17" customWidth="1"/>
    <col min="9456" max="9456" width="27.25" customWidth="1"/>
    <col min="9458" max="9458" width="15.25" customWidth="1"/>
    <col min="9459" max="9463" width="7.25" customWidth="1"/>
    <col min="9709" max="9709" width="7.875" customWidth="1"/>
    <col min="9710" max="9710" width="17" customWidth="1"/>
    <col min="9712" max="9712" width="27.25" customWidth="1"/>
    <col min="9714" max="9714" width="15.25" customWidth="1"/>
    <col min="9715" max="9719" width="7.25" customWidth="1"/>
    <col min="9965" max="9965" width="7.875" customWidth="1"/>
    <col min="9966" max="9966" width="17" customWidth="1"/>
    <col min="9968" max="9968" width="27.25" customWidth="1"/>
    <col min="9970" max="9970" width="15.25" customWidth="1"/>
    <col min="9971" max="9975" width="7.25" customWidth="1"/>
    <col min="10221" max="10221" width="7.875" customWidth="1"/>
    <col min="10222" max="10222" width="17" customWidth="1"/>
    <col min="10224" max="10224" width="27.25" customWidth="1"/>
    <col min="10226" max="10226" width="15.25" customWidth="1"/>
    <col min="10227" max="10231" width="7.25" customWidth="1"/>
    <col min="10477" max="10477" width="7.875" customWidth="1"/>
    <col min="10478" max="10478" width="17" customWidth="1"/>
    <col min="10480" max="10480" width="27.25" customWidth="1"/>
    <col min="10482" max="10482" width="15.25" customWidth="1"/>
    <col min="10483" max="10487" width="7.25" customWidth="1"/>
    <col min="10733" max="10733" width="7.875" customWidth="1"/>
    <col min="10734" max="10734" width="17" customWidth="1"/>
    <col min="10736" max="10736" width="27.25" customWidth="1"/>
    <col min="10738" max="10738" width="15.25" customWidth="1"/>
    <col min="10739" max="10743" width="7.25" customWidth="1"/>
    <col min="10989" max="10989" width="7.875" customWidth="1"/>
    <col min="10990" max="10990" width="17" customWidth="1"/>
    <col min="10992" max="10992" width="27.25" customWidth="1"/>
    <col min="10994" max="10994" width="15.25" customWidth="1"/>
    <col min="10995" max="10999" width="7.25" customWidth="1"/>
    <col min="11245" max="11245" width="7.875" customWidth="1"/>
    <col min="11246" max="11246" width="17" customWidth="1"/>
    <col min="11248" max="11248" width="27.25" customWidth="1"/>
    <col min="11250" max="11250" width="15.25" customWidth="1"/>
    <col min="11251" max="11255" width="7.25" customWidth="1"/>
    <col min="11501" max="11501" width="7.875" customWidth="1"/>
    <col min="11502" max="11502" width="17" customWidth="1"/>
    <col min="11504" max="11504" width="27.25" customWidth="1"/>
    <col min="11506" max="11506" width="15.25" customWidth="1"/>
    <col min="11507" max="11511" width="7.25" customWidth="1"/>
    <col min="11757" max="11757" width="7.875" customWidth="1"/>
    <col min="11758" max="11758" width="17" customWidth="1"/>
    <col min="11760" max="11760" width="27.25" customWidth="1"/>
    <col min="11762" max="11762" width="15.25" customWidth="1"/>
    <col min="11763" max="11767" width="7.25" customWidth="1"/>
    <col min="12013" max="12013" width="7.875" customWidth="1"/>
    <col min="12014" max="12014" width="17" customWidth="1"/>
    <col min="12016" max="12016" width="27.25" customWidth="1"/>
    <col min="12018" max="12018" width="15.25" customWidth="1"/>
    <col min="12019" max="12023" width="7.25" customWidth="1"/>
    <col min="12269" max="12269" width="7.875" customWidth="1"/>
    <col min="12270" max="12270" width="17" customWidth="1"/>
    <col min="12272" max="12272" width="27.25" customWidth="1"/>
    <col min="12274" max="12274" width="15.25" customWidth="1"/>
    <col min="12275" max="12279" width="7.25" customWidth="1"/>
    <col min="12525" max="12525" width="7.875" customWidth="1"/>
    <col min="12526" max="12526" width="17" customWidth="1"/>
    <col min="12528" max="12528" width="27.25" customWidth="1"/>
    <col min="12530" max="12530" width="15.25" customWidth="1"/>
    <col min="12531" max="12535" width="7.25" customWidth="1"/>
    <col min="12781" max="12781" width="7.875" customWidth="1"/>
    <col min="12782" max="12782" width="17" customWidth="1"/>
    <col min="12784" max="12784" width="27.25" customWidth="1"/>
    <col min="12786" max="12786" width="15.25" customWidth="1"/>
    <col min="12787" max="12791" width="7.25" customWidth="1"/>
    <col min="13037" max="13037" width="7.875" customWidth="1"/>
    <col min="13038" max="13038" width="17" customWidth="1"/>
    <col min="13040" max="13040" width="27.25" customWidth="1"/>
    <col min="13042" max="13042" width="15.25" customWidth="1"/>
    <col min="13043" max="13047" width="7.25" customWidth="1"/>
    <col min="13293" max="13293" width="7.875" customWidth="1"/>
    <col min="13294" max="13294" width="17" customWidth="1"/>
    <col min="13296" max="13296" width="27.25" customWidth="1"/>
    <col min="13298" max="13298" width="15.25" customWidth="1"/>
    <col min="13299" max="13303" width="7.25" customWidth="1"/>
    <col min="13549" max="13549" width="7.875" customWidth="1"/>
    <col min="13550" max="13550" width="17" customWidth="1"/>
    <col min="13552" max="13552" width="27.25" customWidth="1"/>
    <col min="13554" max="13554" width="15.25" customWidth="1"/>
    <col min="13555" max="13559" width="7.25" customWidth="1"/>
    <col min="13805" max="13805" width="7.875" customWidth="1"/>
    <col min="13806" max="13806" width="17" customWidth="1"/>
    <col min="13808" max="13808" width="27.25" customWidth="1"/>
    <col min="13810" max="13810" width="15.25" customWidth="1"/>
    <col min="13811" max="13815" width="7.25" customWidth="1"/>
    <col min="14061" max="14061" width="7.875" customWidth="1"/>
    <col min="14062" max="14062" width="17" customWidth="1"/>
    <col min="14064" max="14064" width="27.25" customWidth="1"/>
    <col min="14066" max="14066" width="15.25" customWidth="1"/>
    <col min="14067" max="14071" width="7.25" customWidth="1"/>
    <col min="14317" max="14317" width="7.875" customWidth="1"/>
    <col min="14318" max="14318" width="17" customWidth="1"/>
    <col min="14320" max="14320" width="27.25" customWidth="1"/>
    <col min="14322" max="14322" width="15.25" customWidth="1"/>
    <col min="14323" max="14327" width="7.25" customWidth="1"/>
    <col min="14573" max="14573" width="7.875" customWidth="1"/>
    <col min="14574" max="14574" width="17" customWidth="1"/>
    <col min="14576" max="14576" width="27.25" customWidth="1"/>
    <col min="14578" max="14578" width="15.25" customWidth="1"/>
    <col min="14579" max="14583" width="7.25" customWidth="1"/>
    <col min="14829" max="14829" width="7.875" customWidth="1"/>
    <col min="14830" max="14830" width="17" customWidth="1"/>
    <col min="14832" max="14832" width="27.25" customWidth="1"/>
    <col min="14834" max="14834" width="15.25" customWidth="1"/>
    <col min="14835" max="14839" width="7.25" customWidth="1"/>
    <col min="15085" max="15085" width="7.875" customWidth="1"/>
    <col min="15086" max="15086" width="17" customWidth="1"/>
    <col min="15088" max="15088" width="27.25" customWidth="1"/>
    <col min="15090" max="15090" width="15.25" customWidth="1"/>
    <col min="15091" max="15095" width="7.25" customWidth="1"/>
    <col min="15341" max="15341" width="7.875" customWidth="1"/>
    <col min="15342" max="15342" width="17" customWidth="1"/>
    <col min="15344" max="15344" width="27.25" customWidth="1"/>
    <col min="15346" max="15346" width="15.25" customWidth="1"/>
    <col min="15347" max="15351" width="7.25" customWidth="1"/>
    <col min="15597" max="15597" width="7.875" customWidth="1"/>
    <col min="15598" max="15598" width="17" customWidth="1"/>
    <col min="15600" max="15600" width="27.25" customWidth="1"/>
    <col min="15602" max="15602" width="15.25" customWidth="1"/>
    <col min="15603" max="15607" width="7.25" customWidth="1"/>
    <col min="15853" max="15853" width="7.875" customWidth="1"/>
    <col min="15854" max="15854" width="17" customWidth="1"/>
    <col min="15856" max="15856" width="27.25" customWidth="1"/>
    <col min="15858" max="15858" width="15.25" customWidth="1"/>
    <col min="15859" max="15863" width="7.25" customWidth="1"/>
    <col min="16109" max="16109" width="7.875" customWidth="1"/>
    <col min="16110" max="16110" width="17" customWidth="1"/>
    <col min="16112" max="16112" width="27.25" customWidth="1"/>
    <col min="16114" max="16114" width="15.25" customWidth="1"/>
    <col min="16115" max="16119" width="7.25" customWidth="1"/>
  </cols>
  <sheetData>
    <row r="1" spans="1:9" ht="52.5" customHeight="1" thickBot="1" x14ac:dyDescent="0.35">
      <c r="A1" s="24" t="s">
        <v>167</v>
      </c>
      <c r="B1" s="25"/>
      <c r="C1" s="25"/>
      <c r="D1" s="25"/>
      <c r="E1" s="25"/>
      <c r="F1" s="25"/>
      <c r="G1" s="25"/>
      <c r="H1" s="25"/>
      <c r="I1" s="26"/>
    </row>
    <row r="2" spans="1:9" ht="12.75" customHeight="1" thickBot="1" x14ac:dyDescent="0.35">
      <c r="A2" s="37"/>
      <c r="B2" s="21"/>
      <c r="C2" s="21"/>
      <c r="D2" s="21"/>
      <c r="E2" s="21"/>
      <c r="F2" s="21"/>
      <c r="G2" s="21"/>
      <c r="H2" s="21"/>
      <c r="I2" s="21"/>
    </row>
    <row r="3" spans="1:9" ht="23.25" customHeight="1" thickBot="1" x14ac:dyDescent="0.35">
      <c r="A3" s="27" t="s">
        <v>0</v>
      </c>
      <c r="B3" s="29" t="s">
        <v>1</v>
      </c>
      <c r="C3" s="29" t="s">
        <v>2</v>
      </c>
      <c r="D3" s="29" t="s">
        <v>3</v>
      </c>
      <c r="E3" s="29" t="s">
        <v>65</v>
      </c>
      <c r="F3" s="33" t="s">
        <v>168</v>
      </c>
      <c r="G3" s="33" t="s">
        <v>169</v>
      </c>
      <c r="H3" s="33" t="s">
        <v>170</v>
      </c>
      <c r="I3" s="31" t="s">
        <v>4</v>
      </c>
    </row>
    <row r="4" spans="1:9" ht="21.75" customHeight="1" x14ac:dyDescent="0.3">
      <c r="A4" s="28"/>
      <c r="B4" s="30"/>
      <c r="C4" s="30"/>
      <c r="D4" s="30"/>
      <c r="E4" s="30"/>
      <c r="F4" s="34"/>
      <c r="G4" s="34"/>
      <c r="H4" s="34"/>
      <c r="I4" s="32"/>
    </row>
    <row r="5" spans="1:9" ht="33" x14ac:dyDescent="0.3">
      <c r="A5" s="3">
        <v>1</v>
      </c>
      <c r="B5" s="12" t="s">
        <v>7</v>
      </c>
      <c r="C5" s="15" t="s">
        <v>102</v>
      </c>
      <c r="D5" s="13" t="s">
        <v>103</v>
      </c>
      <c r="E5" s="13" t="s">
        <v>193</v>
      </c>
      <c r="F5" s="4" t="s">
        <v>171</v>
      </c>
      <c r="G5" s="8" t="s">
        <v>172</v>
      </c>
      <c r="H5" s="4" t="s">
        <v>171</v>
      </c>
      <c r="I5" s="35" t="s">
        <v>304</v>
      </c>
    </row>
    <row r="6" spans="1:9" x14ac:dyDescent="0.3">
      <c r="A6" s="3">
        <v>2</v>
      </c>
      <c r="B6" s="12" t="s">
        <v>11</v>
      </c>
      <c r="C6" s="15" t="s">
        <v>104</v>
      </c>
      <c r="D6" s="13" t="s">
        <v>105</v>
      </c>
      <c r="E6" s="13" t="s">
        <v>12</v>
      </c>
      <c r="F6" s="4" t="s">
        <v>299</v>
      </c>
      <c r="G6" s="8" t="s">
        <v>299</v>
      </c>
      <c r="H6" s="4" t="s">
        <v>299</v>
      </c>
      <c r="I6" s="2" t="s">
        <v>90</v>
      </c>
    </row>
    <row r="7" spans="1:9" x14ac:dyDescent="0.3">
      <c r="A7" s="3">
        <v>3</v>
      </c>
      <c r="B7" s="12" t="s">
        <v>68</v>
      </c>
      <c r="C7" s="15" t="s">
        <v>106</v>
      </c>
      <c r="D7" s="13" t="s">
        <v>107</v>
      </c>
      <c r="E7" s="13" t="s">
        <v>79</v>
      </c>
      <c r="F7" s="4" t="s">
        <v>173</v>
      </c>
      <c r="G7" s="8" t="s">
        <v>173</v>
      </c>
      <c r="H7" s="4" t="s">
        <v>173</v>
      </c>
      <c r="I7" s="2" t="s">
        <v>90</v>
      </c>
    </row>
    <row r="8" spans="1:9" x14ac:dyDescent="0.3">
      <c r="A8" s="3">
        <v>4</v>
      </c>
      <c r="B8" s="12" t="s">
        <v>24</v>
      </c>
      <c r="C8" s="15" t="s">
        <v>194</v>
      </c>
      <c r="D8" s="13" t="s">
        <v>108</v>
      </c>
      <c r="E8" s="13" t="s">
        <v>80</v>
      </c>
      <c r="F8" s="4" t="s">
        <v>173</v>
      </c>
      <c r="G8" s="8" t="s">
        <v>173</v>
      </c>
      <c r="H8" s="4" t="s">
        <v>171</v>
      </c>
      <c r="I8" s="2" t="s">
        <v>90</v>
      </c>
    </row>
    <row r="9" spans="1:9" x14ac:dyDescent="0.3">
      <c r="A9" s="3">
        <v>5</v>
      </c>
      <c r="B9" s="12" t="s">
        <v>37</v>
      </c>
      <c r="C9" s="15" t="s">
        <v>195</v>
      </c>
      <c r="D9" s="13" t="s">
        <v>109</v>
      </c>
      <c r="E9" s="13" t="s">
        <v>38</v>
      </c>
      <c r="F9" s="4" t="s">
        <v>171</v>
      </c>
      <c r="G9" s="8" t="s">
        <v>173</v>
      </c>
      <c r="H9" s="4" t="s">
        <v>173</v>
      </c>
      <c r="I9" s="2" t="s">
        <v>90</v>
      </c>
    </row>
    <row r="10" spans="1:9" x14ac:dyDescent="0.3">
      <c r="A10" s="3">
        <v>6</v>
      </c>
      <c r="B10" s="12" t="s">
        <v>40</v>
      </c>
      <c r="C10" s="15" t="s">
        <v>196</v>
      </c>
      <c r="D10" s="13" t="s">
        <v>110</v>
      </c>
      <c r="E10" s="13" t="s">
        <v>83</v>
      </c>
      <c r="F10" s="4" t="s">
        <v>173</v>
      </c>
      <c r="G10" s="8" t="s">
        <v>173</v>
      </c>
      <c r="H10" s="4" t="s">
        <v>173</v>
      </c>
      <c r="I10" s="2" t="s">
        <v>90</v>
      </c>
    </row>
    <row r="11" spans="1:9" x14ac:dyDescent="0.3">
      <c r="A11" s="3">
        <v>7</v>
      </c>
      <c r="B11" s="12" t="s">
        <v>52</v>
      </c>
      <c r="C11" s="15" t="s">
        <v>197</v>
      </c>
      <c r="D11" s="13" t="s">
        <v>111</v>
      </c>
      <c r="E11" s="13" t="s">
        <v>53</v>
      </c>
      <c r="F11" s="4" t="s">
        <v>299</v>
      </c>
      <c r="G11" s="8" t="s">
        <v>299</v>
      </c>
      <c r="H11" s="4" t="s">
        <v>299</v>
      </c>
      <c r="I11" s="2" t="s">
        <v>90</v>
      </c>
    </row>
    <row r="12" spans="1:9" x14ac:dyDescent="0.3">
      <c r="A12" s="3">
        <v>8</v>
      </c>
      <c r="B12" s="11" t="s">
        <v>112</v>
      </c>
      <c r="C12" s="15" t="s">
        <v>113</v>
      </c>
      <c r="D12" s="13" t="s">
        <v>198</v>
      </c>
      <c r="E12" s="13" t="s">
        <v>114</v>
      </c>
      <c r="F12" s="4" t="s">
        <v>171</v>
      </c>
      <c r="G12" s="9" t="s">
        <v>173</v>
      </c>
      <c r="H12" s="4" t="s">
        <v>171</v>
      </c>
      <c r="I12" s="2" t="s">
        <v>90</v>
      </c>
    </row>
    <row r="13" spans="1:9" x14ac:dyDescent="0.3">
      <c r="A13" s="3">
        <v>9</v>
      </c>
      <c r="B13" s="12" t="s">
        <v>19</v>
      </c>
      <c r="C13" s="15" t="s">
        <v>199</v>
      </c>
      <c r="D13" s="13" t="s">
        <v>200</v>
      </c>
      <c r="E13" s="13" t="s">
        <v>91</v>
      </c>
      <c r="F13" s="4" t="s">
        <v>173</v>
      </c>
      <c r="G13" s="8" t="s">
        <v>173</v>
      </c>
      <c r="H13" s="4" t="s">
        <v>171</v>
      </c>
      <c r="I13" s="2" t="s">
        <v>90</v>
      </c>
    </row>
    <row r="14" spans="1:9" x14ac:dyDescent="0.3">
      <c r="A14" s="3">
        <v>10</v>
      </c>
      <c r="B14" s="12" t="s">
        <v>28</v>
      </c>
      <c r="C14" s="15" t="s">
        <v>201</v>
      </c>
      <c r="D14" s="13" t="s">
        <v>115</v>
      </c>
      <c r="E14" s="13" t="s">
        <v>82</v>
      </c>
      <c r="F14" s="4" t="s">
        <v>171</v>
      </c>
      <c r="G14" s="8" t="s">
        <v>172</v>
      </c>
      <c r="H14" s="4" t="s">
        <v>171</v>
      </c>
      <c r="I14" s="2" t="s">
        <v>90</v>
      </c>
    </row>
    <row r="15" spans="1:9" x14ac:dyDescent="0.3">
      <c r="A15" s="3">
        <v>11</v>
      </c>
      <c r="B15" s="12" t="s">
        <v>30</v>
      </c>
      <c r="C15" s="15" t="s">
        <v>202</v>
      </c>
      <c r="D15" s="13" t="s">
        <v>116</v>
      </c>
      <c r="E15" s="13" t="s">
        <v>31</v>
      </c>
      <c r="F15" s="4" t="s">
        <v>171</v>
      </c>
      <c r="G15" s="8" t="s">
        <v>172</v>
      </c>
      <c r="H15" s="4" t="s">
        <v>171</v>
      </c>
      <c r="I15" s="2" t="s">
        <v>90</v>
      </c>
    </row>
    <row r="16" spans="1:9" x14ac:dyDescent="0.3">
      <c r="A16" s="3">
        <v>12</v>
      </c>
      <c r="B16" s="12" t="s">
        <v>51</v>
      </c>
      <c r="C16" s="15" t="s">
        <v>203</v>
      </c>
      <c r="D16" s="13" t="s">
        <v>117</v>
      </c>
      <c r="E16" s="13" t="s">
        <v>85</v>
      </c>
      <c r="F16" s="4" t="s">
        <v>171</v>
      </c>
      <c r="G16" s="8" t="s">
        <v>172</v>
      </c>
      <c r="H16" s="4" t="s">
        <v>171</v>
      </c>
      <c r="I16" s="2" t="s">
        <v>90</v>
      </c>
    </row>
    <row r="17" spans="1:9" x14ac:dyDescent="0.3">
      <c r="A17" s="3">
        <v>13</v>
      </c>
      <c r="B17" s="12" t="s">
        <v>57</v>
      </c>
      <c r="C17" s="15" t="s">
        <v>204</v>
      </c>
      <c r="D17" s="13" t="s">
        <v>205</v>
      </c>
      <c r="E17" s="13" t="s">
        <v>58</v>
      </c>
      <c r="F17" s="4" t="s">
        <v>171</v>
      </c>
      <c r="G17" s="8" t="s">
        <v>172</v>
      </c>
      <c r="H17" s="4" t="s">
        <v>171</v>
      </c>
      <c r="I17" s="2" t="s">
        <v>90</v>
      </c>
    </row>
    <row r="18" spans="1:9" x14ac:dyDescent="0.3">
      <c r="A18" s="3">
        <v>14</v>
      </c>
      <c r="B18" s="11" t="s">
        <v>184</v>
      </c>
      <c r="C18" s="15" t="s">
        <v>206</v>
      </c>
      <c r="D18" s="12" t="s">
        <v>207</v>
      </c>
      <c r="E18" s="12" t="s">
        <v>208</v>
      </c>
      <c r="F18" s="4" t="s">
        <v>171</v>
      </c>
      <c r="G18" s="8" t="s">
        <v>172</v>
      </c>
      <c r="H18" s="4" t="s">
        <v>171</v>
      </c>
      <c r="I18" s="2" t="s">
        <v>90</v>
      </c>
    </row>
    <row r="19" spans="1:9" x14ac:dyDescent="0.3">
      <c r="A19" s="3">
        <v>15</v>
      </c>
      <c r="B19" s="12" t="s">
        <v>14</v>
      </c>
      <c r="C19" s="15" t="s">
        <v>97</v>
      </c>
      <c r="D19" s="13" t="s">
        <v>209</v>
      </c>
      <c r="E19" s="13" t="s">
        <v>75</v>
      </c>
      <c r="F19" s="4" t="s">
        <v>171</v>
      </c>
      <c r="G19" s="9" t="s">
        <v>173</v>
      </c>
      <c r="H19" s="4" t="s">
        <v>171</v>
      </c>
      <c r="I19" s="2" t="s">
        <v>90</v>
      </c>
    </row>
    <row r="20" spans="1:9" x14ac:dyDescent="0.3">
      <c r="A20" s="3">
        <v>16</v>
      </c>
      <c r="B20" s="12" t="s">
        <v>5</v>
      </c>
      <c r="C20" s="15" t="s">
        <v>92</v>
      </c>
      <c r="D20" s="13" t="s">
        <v>118</v>
      </c>
      <c r="E20" s="13" t="s">
        <v>300</v>
      </c>
      <c r="F20" s="4" t="s">
        <v>171</v>
      </c>
      <c r="G20" s="8" t="s">
        <v>172</v>
      </c>
      <c r="H20" s="4" t="s">
        <v>171</v>
      </c>
      <c r="I20" s="2" t="s">
        <v>89</v>
      </c>
    </row>
    <row r="21" spans="1:9" x14ac:dyDescent="0.3">
      <c r="A21" s="3">
        <v>17</v>
      </c>
      <c r="B21" s="12" t="s">
        <v>66</v>
      </c>
      <c r="C21" s="15" t="s">
        <v>210</v>
      </c>
      <c r="D21" s="13" t="s">
        <v>119</v>
      </c>
      <c r="E21" s="13" t="s">
        <v>93</v>
      </c>
      <c r="F21" s="4" t="s">
        <v>171</v>
      </c>
      <c r="G21" s="8" t="s">
        <v>172</v>
      </c>
      <c r="H21" s="4" t="s">
        <v>171</v>
      </c>
      <c r="I21" s="2" t="s">
        <v>89</v>
      </c>
    </row>
    <row r="22" spans="1:9" x14ac:dyDescent="0.3">
      <c r="A22" s="3">
        <v>18</v>
      </c>
      <c r="B22" s="12" t="s">
        <v>8</v>
      </c>
      <c r="C22" s="15" t="s">
        <v>94</v>
      </c>
      <c r="D22" s="13" t="s">
        <v>120</v>
      </c>
      <c r="E22" s="13" t="s">
        <v>9</v>
      </c>
      <c r="F22" s="4" t="s">
        <v>171</v>
      </c>
      <c r="G22" s="8" t="s">
        <v>172</v>
      </c>
      <c r="H22" s="4" t="s">
        <v>171</v>
      </c>
      <c r="I22" s="2" t="s">
        <v>89</v>
      </c>
    </row>
    <row r="23" spans="1:9" x14ac:dyDescent="0.3">
      <c r="A23" s="3">
        <v>19</v>
      </c>
      <c r="B23" s="12" t="s">
        <v>13</v>
      </c>
      <c r="C23" s="15" t="s">
        <v>211</v>
      </c>
      <c r="D23" s="13" t="s">
        <v>121</v>
      </c>
      <c r="E23" s="13" t="s">
        <v>74</v>
      </c>
      <c r="F23" s="4" t="s">
        <v>171</v>
      </c>
      <c r="G23" s="8" t="s">
        <v>173</v>
      </c>
      <c r="H23" s="4" t="s">
        <v>173</v>
      </c>
      <c r="I23" s="2" t="s">
        <v>89</v>
      </c>
    </row>
    <row r="24" spans="1:9" x14ac:dyDescent="0.3">
      <c r="A24" s="3">
        <v>20</v>
      </c>
      <c r="B24" s="12" t="s">
        <v>144</v>
      </c>
      <c r="C24" s="15" t="s">
        <v>212</v>
      </c>
      <c r="D24" s="13" t="s">
        <v>213</v>
      </c>
      <c r="E24" s="13" t="s">
        <v>157</v>
      </c>
      <c r="F24" s="4" t="s">
        <v>171</v>
      </c>
      <c r="G24" s="8" t="s">
        <v>172</v>
      </c>
      <c r="H24" s="4" t="s">
        <v>171</v>
      </c>
      <c r="I24" s="2" t="s">
        <v>89</v>
      </c>
    </row>
    <row r="25" spans="1:9" x14ac:dyDescent="0.3">
      <c r="A25" s="3">
        <v>21</v>
      </c>
      <c r="B25" s="12" t="s">
        <v>214</v>
      </c>
      <c r="C25" s="15" t="s">
        <v>215</v>
      </c>
      <c r="D25" s="13" t="s">
        <v>122</v>
      </c>
      <c r="E25" s="13" t="s">
        <v>77</v>
      </c>
      <c r="F25" s="4" t="s">
        <v>173</v>
      </c>
      <c r="G25" s="8" t="s">
        <v>173</v>
      </c>
      <c r="H25" s="4" t="s">
        <v>171</v>
      </c>
      <c r="I25" s="2" t="s">
        <v>89</v>
      </c>
    </row>
    <row r="26" spans="1:9" x14ac:dyDescent="0.3">
      <c r="A26" s="3">
        <v>22</v>
      </c>
      <c r="B26" s="12" t="s">
        <v>67</v>
      </c>
      <c r="C26" s="15" t="s">
        <v>216</v>
      </c>
      <c r="D26" s="13" t="s">
        <v>217</v>
      </c>
      <c r="E26" s="13" t="s">
        <v>78</v>
      </c>
      <c r="F26" s="4" t="s">
        <v>299</v>
      </c>
      <c r="G26" s="8" t="s">
        <v>299</v>
      </c>
      <c r="H26" s="4" t="s">
        <v>171</v>
      </c>
      <c r="I26" s="2" t="s">
        <v>89</v>
      </c>
    </row>
    <row r="27" spans="1:9" x14ac:dyDescent="0.3">
      <c r="A27" s="3">
        <v>23</v>
      </c>
      <c r="B27" s="12" t="s">
        <v>218</v>
      </c>
      <c r="C27" s="15" t="s">
        <v>123</v>
      </c>
      <c r="D27" s="13" t="s">
        <v>124</v>
      </c>
      <c r="E27" s="13" t="s">
        <v>21</v>
      </c>
      <c r="F27" s="4" t="s">
        <v>171</v>
      </c>
      <c r="G27" s="8" t="s">
        <v>172</v>
      </c>
      <c r="H27" s="4" t="s">
        <v>173</v>
      </c>
      <c r="I27" s="2" t="s">
        <v>89</v>
      </c>
    </row>
    <row r="28" spans="1:9" x14ac:dyDescent="0.3">
      <c r="A28" s="3">
        <v>24</v>
      </c>
      <c r="B28" s="12" t="s">
        <v>22</v>
      </c>
      <c r="C28" s="15" t="s">
        <v>95</v>
      </c>
      <c r="D28" s="13" t="s">
        <v>219</v>
      </c>
      <c r="E28" s="13" t="s">
        <v>23</v>
      </c>
      <c r="F28" s="4" t="s">
        <v>171</v>
      </c>
      <c r="G28" s="9" t="s">
        <v>173</v>
      </c>
      <c r="H28" s="4" t="s">
        <v>171</v>
      </c>
      <c r="I28" s="2" t="s">
        <v>89</v>
      </c>
    </row>
    <row r="29" spans="1:9" x14ac:dyDescent="0.3">
      <c r="A29" s="3">
        <v>25</v>
      </c>
      <c r="B29" s="12" t="s">
        <v>27</v>
      </c>
      <c r="C29" s="15" t="s">
        <v>220</v>
      </c>
      <c r="D29" s="13" t="s">
        <v>125</v>
      </c>
      <c r="E29" s="13" t="s">
        <v>81</v>
      </c>
      <c r="F29" s="4" t="s">
        <v>171</v>
      </c>
      <c r="G29" s="9" t="s">
        <v>173</v>
      </c>
      <c r="H29" s="4" t="s">
        <v>171</v>
      </c>
      <c r="I29" s="2" t="s">
        <v>89</v>
      </c>
    </row>
    <row r="30" spans="1:9" x14ac:dyDescent="0.3">
      <c r="A30" s="3">
        <v>26</v>
      </c>
      <c r="B30" s="12" t="s">
        <v>34</v>
      </c>
      <c r="C30" s="15" t="s">
        <v>221</v>
      </c>
      <c r="D30" s="13" t="s">
        <v>126</v>
      </c>
      <c r="E30" s="13" t="s">
        <v>35</v>
      </c>
      <c r="F30" s="4" t="s">
        <v>173</v>
      </c>
      <c r="G30" s="8" t="s">
        <v>173</v>
      </c>
      <c r="H30" s="4" t="s">
        <v>171</v>
      </c>
      <c r="I30" s="2" t="s">
        <v>89</v>
      </c>
    </row>
    <row r="31" spans="1:9" x14ac:dyDescent="0.3">
      <c r="A31" s="3">
        <v>27</v>
      </c>
      <c r="B31" s="12" t="s">
        <v>222</v>
      </c>
      <c r="C31" s="15" t="s">
        <v>223</v>
      </c>
      <c r="D31" s="13" t="s">
        <v>127</v>
      </c>
      <c r="E31" s="13" t="s">
        <v>36</v>
      </c>
      <c r="F31" s="4" t="s">
        <v>172</v>
      </c>
      <c r="G31" s="9" t="s">
        <v>173</v>
      </c>
      <c r="H31" s="4" t="s">
        <v>173</v>
      </c>
      <c r="I31" s="2" t="s">
        <v>89</v>
      </c>
    </row>
    <row r="32" spans="1:9" ht="49.5" x14ac:dyDescent="0.3">
      <c r="A32" s="3">
        <v>28</v>
      </c>
      <c r="B32" s="12" t="s">
        <v>69</v>
      </c>
      <c r="C32" s="15" t="s">
        <v>224</v>
      </c>
      <c r="D32" s="13" t="s">
        <v>128</v>
      </c>
      <c r="E32" s="13" t="s">
        <v>96</v>
      </c>
      <c r="F32" s="4" t="s">
        <v>172</v>
      </c>
      <c r="G32" s="9" t="s">
        <v>173</v>
      </c>
      <c r="H32" s="4" t="s">
        <v>302</v>
      </c>
      <c r="I32" s="35" t="s">
        <v>305</v>
      </c>
    </row>
    <row r="33" spans="1:9" x14ac:dyDescent="0.3">
      <c r="A33" s="3">
        <v>29</v>
      </c>
      <c r="B33" s="12" t="s">
        <v>50</v>
      </c>
      <c r="C33" s="15" t="s">
        <v>225</v>
      </c>
      <c r="D33" s="13" t="s">
        <v>129</v>
      </c>
      <c r="E33" s="13" t="s">
        <v>84</v>
      </c>
      <c r="F33" s="4" t="s">
        <v>171</v>
      </c>
      <c r="G33" s="8" t="s">
        <v>172</v>
      </c>
      <c r="H33" s="4" t="s">
        <v>171</v>
      </c>
      <c r="I33" s="2" t="s">
        <v>89</v>
      </c>
    </row>
    <row r="34" spans="1:9" x14ac:dyDescent="0.3">
      <c r="A34" s="3">
        <v>30</v>
      </c>
      <c r="B34" s="12" t="s">
        <v>54</v>
      </c>
      <c r="C34" s="15" t="s">
        <v>226</v>
      </c>
      <c r="D34" s="13" t="s">
        <v>227</v>
      </c>
      <c r="E34" s="13" t="s">
        <v>86</v>
      </c>
      <c r="F34" s="4" t="s">
        <v>171</v>
      </c>
      <c r="G34" s="8" t="s">
        <v>172</v>
      </c>
      <c r="H34" s="4" t="s">
        <v>171</v>
      </c>
      <c r="I34" s="2" t="s">
        <v>89</v>
      </c>
    </row>
    <row r="35" spans="1:9" x14ac:dyDescent="0.3">
      <c r="A35" s="3">
        <v>31</v>
      </c>
      <c r="B35" s="12" t="s">
        <v>55</v>
      </c>
      <c r="C35" s="15" t="s">
        <v>228</v>
      </c>
      <c r="D35" s="13" t="s">
        <v>130</v>
      </c>
      <c r="E35" s="13" t="s">
        <v>56</v>
      </c>
      <c r="F35" s="4" t="s">
        <v>171</v>
      </c>
      <c r="G35" s="9" t="s">
        <v>173</v>
      </c>
      <c r="H35" s="4" t="s">
        <v>171</v>
      </c>
      <c r="I35" s="2" t="s">
        <v>89</v>
      </c>
    </row>
    <row r="36" spans="1:9" x14ac:dyDescent="0.3">
      <c r="A36" s="3">
        <v>32</v>
      </c>
      <c r="B36" s="12" t="s">
        <v>70</v>
      </c>
      <c r="C36" s="15" t="s">
        <v>229</v>
      </c>
      <c r="D36" s="13" t="s">
        <v>230</v>
      </c>
      <c r="E36" s="13" t="s">
        <v>87</v>
      </c>
      <c r="F36" s="4" t="s">
        <v>299</v>
      </c>
      <c r="G36" s="8" t="s">
        <v>299</v>
      </c>
      <c r="H36" s="6" t="s">
        <v>301</v>
      </c>
      <c r="I36" s="2" t="s">
        <v>89</v>
      </c>
    </row>
    <row r="37" spans="1:9" x14ac:dyDescent="0.3">
      <c r="A37" s="3">
        <v>33</v>
      </c>
      <c r="B37" s="12" t="s">
        <v>231</v>
      </c>
      <c r="C37" s="15" t="s">
        <v>232</v>
      </c>
      <c r="D37" s="13" t="s">
        <v>233</v>
      </c>
      <c r="E37" s="13" t="s">
        <v>59</v>
      </c>
      <c r="F37" s="4" t="s">
        <v>171</v>
      </c>
      <c r="G37" s="8" t="s">
        <v>172</v>
      </c>
      <c r="H37" s="4" t="s">
        <v>171</v>
      </c>
      <c r="I37" s="2" t="s">
        <v>89</v>
      </c>
    </row>
    <row r="38" spans="1:9" x14ac:dyDescent="0.3">
      <c r="A38" s="3">
        <v>34</v>
      </c>
      <c r="B38" s="12" t="s">
        <v>60</v>
      </c>
      <c r="C38" s="15" t="s">
        <v>234</v>
      </c>
      <c r="D38" s="13" t="s">
        <v>235</v>
      </c>
      <c r="E38" s="13" t="s">
        <v>82</v>
      </c>
      <c r="F38" s="4" t="s">
        <v>172</v>
      </c>
      <c r="G38" s="9" t="s">
        <v>173</v>
      </c>
      <c r="H38" s="4" t="s">
        <v>173</v>
      </c>
      <c r="I38" s="2" t="s">
        <v>89</v>
      </c>
    </row>
    <row r="39" spans="1:9" ht="49.5" x14ac:dyDescent="0.3">
      <c r="A39" s="3">
        <v>35</v>
      </c>
      <c r="B39" s="12" t="s">
        <v>61</v>
      </c>
      <c r="C39" s="15" t="s">
        <v>236</v>
      </c>
      <c r="D39" s="13" t="s">
        <v>237</v>
      </c>
      <c r="E39" s="13" t="s">
        <v>46</v>
      </c>
      <c r="F39" s="4" t="s">
        <v>171</v>
      </c>
      <c r="G39" s="8" t="s">
        <v>172</v>
      </c>
      <c r="H39" s="4" t="s">
        <v>171</v>
      </c>
      <c r="I39" s="35" t="s">
        <v>306</v>
      </c>
    </row>
    <row r="40" spans="1:9" x14ac:dyDescent="0.3">
      <c r="A40" s="3">
        <v>36</v>
      </c>
      <c r="B40" s="12" t="s">
        <v>15</v>
      </c>
      <c r="C40" s="15" t="s">
        <v>98</v>
      </c>
      <c r="D40" s="13" t="s">
        <v>238</v>
      </c>
      <c r="E40" s="13" t="s">
        <v>76</v>
      </c>
      <c r="F40" s="4" t="s">
        <v>171</v>
      </c>
      <c r="G40" s="8" t="s">
        <v>172</v>
      </c>
      <c r="H40" s="4" t="s">
        <v>171</v>
      </c>
      <c r="I40" s="2" t="s">
        <v>89</v>
      </c>
    </row>
    <row r="41" spans="1:9" x14ac:dyDescent="0.3">
      <c r="A41" s="3">
        <v>37</v>
      </c>
      <c r="B41" s="12" t="s">
        <v>239</v>
      </c>
      <c r="C41" s="15" t="s">
        <v>240</v>
      </c>
      <c r="D41" s="13" t="s">
        <v>241</v>
      </c>
      <c r="E41" s="13" t="s">
        <v>20</v>
      </c>
      <c r="F41" s="6" t="s">
        <v>301</v>
      </c>
      <c r="G41" s="9" t="s">
        <v>173</v>
      </c>
      <c r="H41" s="6" t="s">
        <v>301</v>
      </c>
      <c r="I41" s="2" t="s">
        <v>89</v>
      </c>
    </row>
    <row r="42" spans="1:9" x14ac:dyDescent="0.3">
      <c r="A42" s="3">
        <v>38</v>
      </c>
      <c r="B42" s="12" t="s">
        <v>242</v>
      </c>
      <c r="C42" s="15" t="s">
        <v>155</v>
      </c>
      <c r="D42" s="13" t="s">
        <v>243</v>
      </c>
      <c r="E42" s="13" t="s">
        <v>156</v>
      </c>
      <c r="F42" s="6" t="s">
        <v>301</v>
      </c>
      <c r="G42" s="9" t="s">
        <v>301</v>
      </c>
      <c r="H42" s="4" t="s">
        <v>301</v>
      </c>
      <c r="I42" s="2" t="s">
        <v>89</v>
      </c>
    </row>
    <row r="43" spans="1:9" x14ac:dyDescent="0.3">
      <c r="A43" s="3">
        <v>39</v>
      </c>
      <c r="B43" s="12" t="s">
        <v>32</v>
      </c>
      <c r="C43" s="15" t="s">
        <v>99</v>
      </c>
      <c r="D43" s="13" t="s">
        <v>244</v>
      </c>
      <c r="E43" s="13" t="s">
        <v>33</v>
      </c>
      <c r="F43" s="6" t="s">
        <v>301</v>
      </c>
      <c r="G43" s="9" t="s">
        <v>301</v>
      </c>
      <c r="H43" s="4" t="s">
        <v>301</v>
      </c>
      <c r="I43" s="2" t="s">
        <v>89</v>
      </c>
    </row>
    <row r="44" spans="1:9" x14ac:dyDescent="0.3">
      <c r="A44" s="3">
        <v>40</v>
      </c>
      <c r="B44" s="12" t="s">
        <v>39</v>
      </c>
      <c r="C44" s="15" t="s">
        <v>245</v>
      </c>
      <c r="D44" s="13" t="s">
        <v>246</v>
      </c>
      <c r="E44" s="13" t="s">
        <v>100</v>
      </c>
      <c r="F44" s="4" t="s">
        <v>172</v>
      </c>
      <c r="G44" s="9" t="s">
        <v>173</v>
      </c>
      <c r="H44" s="4" t="s">
        <v>173</v>
      </c>
      <c r="I44" s="2" t="s">
        <v>89</v>
      </c>
    </row>
    <row r="45" spans="1:9" x14ac:dyDescent="0.3">
      <c r="A45" s="3">
        <v>41</v>
      </c>
      <c r="B45" s="12" t="s">
        <v>41</v>
      </c>
      <c r="C45" s="15" t="s">
        <v>247</v>
      </c>
      <c r="D45" s="13" t="s">
        <v>248</v>
      </c>
      <c r="E45" s="13" t="s">
        <v>35</v>
      </c>
      <c r="F45" s="6" t="s">
        <v>301</v>
      </c>
      <c r="G45" s="9" t="s">
        <v>301</v>
      </c>
      <c r="H45" s="4" t="s">
        <v>301</v>
      </c>
      <c r="I45" s="2" t="s">
        <v>89</v>
      </c>
    </row>
    <row r="46" spans="1:9" x14ac:dyDescent="0.3">
      <c r="A46" s="3">
        <v>42</v>
      </c>
      <c r="B46" s="12" t="s">
        <v>45</v>
      </c>
      <c r="C46" s="15" t="s">
        <v>249</v>
      </c>
      <c r="D46" s="13" t="s">
        <v>250</v>
      </c>
      <c r="E46" s="13" t="s">
        <v>46</v>
      </c>
      <c r="F46" s="4" t="s">
        <v>172</v>
      </c>
      <c r="G46" s="9" t="s">
        <v>173</v>
      </c>
      <c r="H46" s="4" t="s">
        <v>173</v>
      </c>
      <c r="I46" s="2" t="s">
        <v>89</v>
      </c>
    </row>
    <row r="47" spans="1:9" x14ac:dyDescent="0.3">
      <c r="A47" s="3">
        <v>43</v>
      </c>
      <c r="B47" s="12" t="s">
        <v>71</v>
      </c>
      <c r="C47" s="15" t="s">
        <v>101</v>
      </c>
      <c r="D47" s="13" t="s">
        <v>251</v>
      </c>
      <c r="E47" s="13" t="s">
        <v>303</v>
      </c>
      <c r="F47" s="4" t="s">
        <v>171</v>
      </c>
      <c r="G47" s="8" t="s">
        <v>172</v>
      </c>
      <c r="H47" s="4" t="s">
        <v>173</v>
      </c>
      <c r="I47" s="2" t="s">
        <v>89</v>
      </c>
    </row>
    <row r="48" spans="1:9" x14ac:dyDescent="0.3">
      <c r="A48" s="3">
        <v>44</v>
      </c>
      <c r="B48" s="12" t="s">
        <v>72</v>
      </c>
      <c r="C48" s="15" t="s">
        <v>252</v>
      </c>
      <c r="D48" s="13" t="s">
        <v>253</v>
      </c>
      <c r="E48" s="13" t="s">
        <v>62</v>
      </c>
      <c r="F48" s="4" t="s">
        <v>299</v>
      </c>
      <c r="G48" s="8" t="s">
        <v>299</v>
      </c>
      <c r="H48" s="6" t="s">
        <v>301</v>
      </c>
      <c r="I48" s="2" t="s">
        <v>89</v>
      </c>
    </row>
    <row r="49" spans="1:9" x14ac:dyDescent="0.3">
      <c r="A49" s="3">
        <v>45</v>
      </c>
      <c r="B49" s="12" t="s">
        <v>254</v>
      </c>
      <c r="C49" s="15" t="s">
        <v>255</v>
      </c>
      <c r="D49" s="13" t="s">
        <v>256</v>
      </c>
      <c r="E49" s="13" t="s">
        <v>257</v>
      </c>
      <c r="F49" s="6" t="s">
        <v>301</v>
      </c>
      <c r="G49" s="9" t="s">
        <v>301</v>
      </c>
      <c r="H49" s="4" t="s">
        <v>301</v>
      </c>
      <c r="I49" s="2" t="s">
        <v>89</v>
      </c>
    </row>
    <row r="50" spans="1:9" x14ac:dyDescent="0.3">
      <c r="A50" s="3">
        <v>46</v>
      </c>
      <c r="B50" s="12" t="s">
        <v>258</v>
      </c>
      <c r="C50" s="15" t="s">
        <v>259</v>
      </c>
      <c r="D50" s="13" t="s">
        <v>260</v>
      </c>
      <c r="E50" s="13" t="s">
        <v>261</v>
      </c>
      <c r="F50" s="6" t="s">
        <v>301</v>
      </c>
      <c r="G50" s="9" t="s">
        <v>301</v>
      </c>
      <c r="H50" s="4" t="s">
        <v>301</v>
      </c>
      <c r="I50" s="2" t="s">
        <v>147</v>
      </c>
    </row>
    <row r="51" spans="1:9" x14ac:dyDescent="0.3">
      <c r="A51" s="3">
        <v>47</v>
      </c>
      <c r="B51" s="12" t="s">
        <v>262</v>
      </c>
      <c r="C51" s="15" t="s">
        <v>158</v>
      </c>
      <c r="D51" s="12" t="s">
        <v>263</v>
      </c>
      <c r="E51" s="16" t="s">
        <v>159</v>
      </c>
      <c r="F51" s="6" t="s">
        <v>301</v>
      </c>
      <c r="G51" s="9" t="s">
        <v>173</v>
      </c>
      <c r="H51" s="6" t="s">
        <v>301</v>
      </c>
      <c r="I51" s="2" t="s">
        <v>147</v>
      </c>
    </row>
    <row r="52" spans="1:9" x14ac:dyDescent="0.3">
      <c r="A52" s="3">
        <v>48</v>
      </c>
      <c r="B52" s="12" t="s">
        <v>145</v>
      </c>
      <c r="C52" s="15" t="s">
        <v>160</v>
      </c>
      <c r="D52" s="12" t="s">
        <v>161</v>
      </c>
      <c r="E52" s="16" t="s">
        <v>162</v>
      </c>
      <c r="F52" s="6" t="s">
        <v>301</v>
      </c>
      <c r="G52" s="9" t="s">
        <v>301</v>
      </c>
      <c r="H52" s="4" t="s">
        <v>301</v>
      </c>
      <c r="I52" s="2" t="s">
        <v>147</v>
      </c>
    </row>
    <row r="53" spans="1:9" x14ac:dyDescent="0.3">
      <c r="A53" s="3">
        <v>49</v>
      </c>
      <c r="B53" s="12" t="s">
        <v>146</v>
      </c>
      <c r="C53" s="15" t="s">
        <v>163</v>
      </c>
      <c r="D53" s="12" t="s">
        <v>264</v>
      </c>
      <c r="E53" s="16" t="s">
        <v>164</v>
      </c>
      <c r="F53" s="6" t="s">
        <v>301</v>
      </c>
      <c r="G53" s="9" t="s">
        <v>301</v>
      </c>
      <c r="H53" s="4" t="s">
        <v>301</v>
      </c>
      <c r="I53" s="2" t="s">
        <v>147</v>
      </c>
    </row>
    <row r="54" spans="1:9" x14ac:dyDescent="0.3">
      <c r="A54" s="3">
        <v>50</v>
      </c>
      <c r="B54" s="13" t="s">
        <v>265</v>
      </c>
      <c r="C54" s="14" t="s">
        <v>165</v>
      </c>
      <c r="D54" s="13" t="s">
        <v>266</v>
      </c>
      <c r="E54" s="13" t="s">
        <v>166</v>
      </c>
      <c r="F54" s="4" t="s">
        <v>301</v>
      </c>
      <c r="G54" s="8" t="s">
        <v>299</v>
      </c>
      <c r="H54" s="4" t="s">
        <v>301</v>
      </c>
      <c r="I54" s="2" t="s">
        <v>147</v>
      </c>
    </row>
    <row r="55" spans="1:9" x14ac:dyDescent="0.3">
      <c r="A55" s="3">
        <v>51</v>
      </c>
      <c r="B55" s="13" t="s">
        <v>185</v>
      </c>
      <c r="C55" s="14" t="s">
        <v>186</v>
      </c>
      <c r="D55" s="13" t="s">
        <v>189</v>
      </c>
      <c r="E55" s="13" t="s">
        <v>190</v>
      </c>
      <c r="F55" s="6" t="s">
        <v>301</v>
      </c>
      <c r="G55" s="9" t="s">
        <v>301</v>
      </c>
      <c r="H55" s="4" t="s">
        <v>301</v>
      </c>
      <c r="I55" s="2" t="s">
        <v>147</v>
      </c>
    </row>
    <row r="56" spans="1:9" x14ac:dyDescent="0.3">
      <c r="A56" s="3">
        <v>52</v>
      </c>
      <c r="B56" s="13" t="s">
        <v>187</v>
      </c>
      <c r="C56" s="14" t="s">
        <v>188</v>
      </c>
      <c r="D56" s="13" t="s">
        <v>191</v>
      </c>
      <c r="E56" s="13" t="s">
        <v>192</v>
      </c>
      <c r="F56" s="4" t="s">
        <v>299</v>
      </c>
      <c r="G56" s="8" t="s">
        <v>299</v>
      </c>
      <c r="H56" s="4" t="s">
        <v>299</v>
      </c>
      <c r="I56" s="2" t="s">
        <v>147</v>
      </c>
    </row>
    <row r="57" spans="1:9" ht="49.5" x14ac:dyDescent="0.3">
      <c r="A57" s="3">
        <v>53</v>
      </c>
      <c r="B57" s="17" t="s">
        <v>174</v>
      </c>
      <c r="C57" s="14" t="s">
        <v>267</v>
      </c>
      <c r="D57" s="13" t="s">
        <v>268</v>
      </c>
      <c r="E57" s="13" t="s">
        <v>269</v>
      </c>
      <c r="F57" s="4" t="s">
        <v>301</v>
      </c>
      <c r="G57" s="8" t="s">
        <v>302</v>
      </c>
      <c r="H57" s="4" t="s">
        <v>301</v>
      </c>
      <c r="I57" s="35" t="s">
        <v>307</v>
      </c>
    </row>
    <row r="58" spans="1:9" x14ac:dyDescent="0.3">
      <c r="A58" s="3">
        <v>54</v>
      </c>
      <c r="B58" s="17" t="s">
        <v>175</v>
      </c>
      <c r="C58" s="14" t="s">
        <v>270</v>
      </c>
      <c r="D58" s="13" t="s">
        <v>271</v>
      </c>
      <c r="E58" s="13" t="s">
        <v>272</v>
      </c>
      <c r="F58" s="6" t="s">
        <v>301</v>
      </c>
      <c r="G58" s="9" t="s">
        <v>301</v>
      </c>
      <c r="H58" s="22" t="s">
        <v>301</v>
      </c>
      <c r="I58" s="23" t="s">
        <v>142</v>
      </c>
    </row>
    <row r="59" spans="1:9" x14ac:dyDescent="0.3">
      <c r="A59" s="3">
        <v>55</v>
      </c>
      <c r="B59" s="17" t="s">
        <v>176</v>
      </c>
      <c r="C59" s="14" t="s">
        <v>131</v>
      </c>
      <c r="D59" s="13" t="s">
        <v>273</v>
      </c>
      <c r="E59" s="13" t="s">
        <v>6</v>
      </c>
      <c r="F59" s="6" t="s">
        <v>172</v>
      </c>
      <c r="G59" s="8" t="s">
        <v>173</v>
      </c>
      <c r="H59" s="4" t="s">
        <v>173</v>
      </c>
      <c r="I59" s="2" t="s">
        <v>142</v>
      </c>
    </row>
    <row r="60" spans="1:9" x14ac:dyDescent="0.3">
      <c r="A60" s="3">
        <v>56</v>
      </c>
      <c r="B60" s="17" t="s">
        <v>10</v>
      </c>
      <c r="C60" s="14" t="s">
        <v>143</v>
      </c>
      <c r="D60" s="13" t="s">
        <v>274</v>
      </c>
      <c r="E60" s="13" t="s">
        <v>132</v>
      </c>
      <c r="F60" s="6" t="s">
        <v>172</v>
      </c>
      <c r="G60" s="8" t="s">
        <v>173</v>
      </c>
      <c r="H60" s="4" t="s">
        <v>173</v>
      </c>
      <c r="I60" s="2" t="s">
        <v>142</v>
      </c>
    </row>
    <row r="61" spans="1:9" x14ac:dyDescent="0.3">
      <c r="A61" s="3">
        <v>57</v>
      </c>
      <c r="B61" s="17" t="s">
        <v>16</v>
      </c>
      <c r="C61" s="14" t="s">
        <v>133</v>
      </c>
      <c r="D61" s="13" t="s">
        <v>275</v>
      </c>
      <c r="E61" s="13" t="s">
        <v>134</v>
      </c>
      <c r="F61" s="6" t="s">
        <v>301</v>
      </c>
      <c r="G61" s="9" t="s">
        <v>301</v>
      </c>
      <c r="H61" s="4" t="s">
        <v>301</v>
      </c>
      <c r="I61" s="2" t="s">
        <v>142</v>
      </c>
    </row>
    <row r="62" spans="1:9" x14ac:dyDescent="0.3">
      <c r="A62" s="3">
        <v>58</v>
      </c>
      <c r="B62" s="17" t="s">
        <v>17</v>
      </c>
      <c r="C62" s="14" t="s">
        <v>276</v>
      </c>
      <c r="D62" s="13" t="s">
        <v>277</v>
      </c>
      <c r="E62" s="13" t="s">
        <v>18</v>
      </c>
      <c r="F62" s="4" t="s">
        <v>299</v>
      </c>
      <c r="G62" s="8" t="s">
        <v>299</v>
      </c>
      <c r="H62" s="4" t="s">
        <v>299</v>
      </c>
      <c r="I62" s="2" t="s">
        <v>142</v>
      </c>
    </row>
    <row r="63" spans="1:9" x14ac:dyDescent="0.3">
      <c r="A63" s="3">
        <v>59</v>
      </c>
      <c r="B63" s="17" t="s">
        <v>177</v>
      </c>
      <c r="C63" s="18" t="s">
        <v>278</v>
      </c>
      <c r="D63" s="17" t="s">
        <v>279</v>
      </c>
      <c r="E63" s="17" t="s">
        <v>280</v>
      </c>
      <c r="F63" s="4" t="s">
        <v>173</v>
      </c>
      <c r="G63" s="8" t="s">
        <v>173</v>
      </c>
      <c r="H63" s="4" t="s">
        <v>173</v>
      </c>
      <c r="I63" s="2" t="s">
        <v>142</v>
      </c>
    </row>
    <row r="64" spans="1:9" x14ac:dyDescent="0.3">
      <c r="A64" s="3">
        <v>60</v>
      </c>
      <c r="B64" s="17" t="s">
        <v>178</v>
      </c>
      <c r="C64" s="14" t="s">
        <v>281</v>
      </c>
      <c r="D64" s="13" t="s">
        <v>282</v>
      </c>
      <c r="E64" s="13" t="s">
        <v>283</v>
      </c>
      <c r="F64" s="4" t="s">
        <v>299</v>
      </c>
      <c r="G64" s="8" t="s">
        <v>299</v>
      </c>
      <c r="H64" s="4" t="s">
        <v>301</v>
      </c>
      <c r="I64" s="2" t="s">
        <v>142</v>
      </c>
    </row>
    <row r="65" spans="1:9" x14ac:dyDescent="0.3">
      <c r="A65" s="3">
        <v>61</v>
      </c>
      <c r="B65" s="17" t="s">
        <v>25</v>
      </c>
      <c r="C65" s="14" t="s">
        <v>284</v>
      </c>
      <c r="D65" s="13" t="s">
        <v>285</v>
      </c>
      <c r="E65" s="13" t="s">
        <v>26</v>
      </c>
      <c r="F65" s="4" t="s">
        <v>299</v>
      </c>
      <c r="G65" s="8" t="s">
        <v>299</v>
      </c>
      <c r="H65" s="4" t="s">
        <v>299</v>
      </c>
      <c r="I65" s="2" t="s">
        <v>142</v>
      </c>
    </row>
    <row r="66" spans="1:9" ht="49.5" x14ac:dyDescent="0.3">
      <c r="A66" s="3">
        <v>62</v>
      </c>
      <c r="B66" s="17" t="s">
        <v>73</v>
      </c>
      <c r="C66" s="14" t="s">
        <v>139</v>
      </c>
      <c r="D66" s="13" t="s">
        <v>286</v>
      </c>
      <c r="E66" s="13" t="s">
        <v>29</v>
      </c>
      <c r="F66" s="6" t="s">
        <v>172</v>
      </c>
      <c r="G66" s="9" t="s">
        <v>172</v>
      </c>
      <c r="H66" s="4" t="s">
        <v>172</v>
      </c>
      <c r="I66" s="35" t="s">
        <v>308</v>
      </c>
    </row>
    <row r="67" spans="1:9" x14ac:dyDescent="0.3">
      <c r="A67" s="3">
        <v>63</v>
      </c>
      <c r="B67" s="17" t="s">
        <v>42</v>
      </c>
      <c r="C67" s="14" t="s">
        <v>135</v>
      </c>
      <c r="D67" s="13" t="s">
        <v>287</v>
      </c>
      <c r="E67" s="13" t="s">
        <v>43</v>
      </c>
      <c r="F67" s="6" t="s">
        <v>301</v>
      </c>
      <c r="G67" s="9" t="s">
        <v>301</v>
      </c>
      <c r="H67" s="4" t="s">
        <v>301</v>
      </c>
      <c r="I67" s="2" t="s">
        <v>142</v>
      </c>
    </row>
    <row r="68" spans="1:9" x14ac:dyDescent="0.3">
      <c r="A68" s="3">
        <v>64</v>
      </c>
      <c r="B68" s="17" t="s">
        <v>44</v>
      </c>
      <c r="C68" s="14" t="s">
        <v>288</v>
      </c>
      <c r="D68" s="13" t="s">
        <v>289</v>
      </c>
      <c r="E68" s="13" t="s">
        <v>9</v>
      </c>
      <c r="F68" s="4" t="s">
        <v>301</v>
      </c>
      <c r="G68" s="8" t="s">
        <v>299</v>
      </c>
      <c r="H68" s="4" t="s">
        <v>299</v>
      </c>
      <c r="I68" s="2" t="s">
        <v>142</v>
      </c>
    </row>
    <row r="69" spans="1:9" x14ac:dyDescent="0.3">
      <c r="A69" s="3">
        <v>65</v>
      </c>
      <c r="B69" s="17" t="s">
        <v>47</v>
      </c>
      <c r="C69" s="14" t="s">
        <v>140</v>
      </c>
      <c r="D69" s="13" t="s">
        <v>290</v>
      </c>
      <c r="E69" s="13" t="s">
        <v>48</v>
      </c>
      <c r="F69" s="6" t="s">
        <v>301</v>
      </c>
      <c r="G69" s="9" t="s">
        <v>301</v>
      </c>
      <c r="H69" s="4" t="s">
        <v>301</v>
      </c>
      <c r="I69" s="2" t="s">
        <v>142</v>
      </c>
    </row>
    <row r="70" spans="1:9" x14ac:dyDescent="0.3">
      <c r="A70" s="3">
        <v>66</v>
      </c>
      <c r="B70" s="17" t="s">
        <v>179</v>
      </c>
      <c r="C70" s="14" t="s">
        <v>136</v>
      </c>
      <c r="D70" s="13" t="s">
        <v>291</v>
      </c>
      <c r="E70" s="13" t="s">
        <v>88</v>
      </c>
      <c r="F70" s="4" t="s">
        <v>173</v>
      </c>
      <c r="G70" s="8" t="s">
        <v>173</v>
      </c>
      <c r="H70" s="4" t="s">
        <v>173</v>
      </c>
      <c r="I70" s="2" t="s">
        <v>142</v>
      </c>
    </row>
    <row r="71" spans="1:9" x14ac:dyDescent="0.3">
      <c r="A71" s="3">
        <v>67</v>
      </c>
      <c r="B71" s="17" t="s">
        <v>180</v>
      </c>
      <c r="C71" s="14" t="s">
        <v>292</v>
      </c>
      <c r="D71" s="13" t="s">
        <v>293</v>
      </c>
      <c r="E71" s="13" t="s">
        <v>294</v>
      </c>
      <c r="F71" s="4" t="s">
        <v>172</v>
      </c>
      <c r="G71" s="8" t="s">
        <v>173</v>
      </c>
      <c r="H71" s="4" t="s">
        <v>173</v>
      </c>
      <c r="I71" s="2" t="s">
        <v>142</v>
      </c>
    </row>
    <row r="72" spans="1:9" x14ac:dyDescent="0.3">
      <c r="A72" s="3">
        <v>68</v>
      </c>
      <c r="B72" s="17" t="s">
        <v>49</v>
      </c>
      <c r="C72" s="14" t="s">
        <v>141</v>
      </c>
      <c r="D72" s="13" t="s">
        <v>295</v>
      </c>
      <c r="E72" s="13" t="s">
        <v>46</v>
      </c>
      <c r="F72" s="4" t="s">
        <v>301</v>
      </c>
      <c r="G72" s="8" t="s">
        <v>299</v>
      </c>
      <c r="H72" s="4" t="s">
        <v>299</v>
      </c>
      <c r="I72" s="2" t="s">
        <v>142</v>
      </c>
    </row>
    <row r="73" spans="1:9" x14ac:dyDescent="0.3">
      <c r="A73" s="3">
        <v>69</v>
      </c>
      <c r="B73" s="17" t="s">
        <v>181</v>
      </c>
      <c r="C73" s="14" t="s">
        <v>137</v>
      </c>
      <c r="D73" s="13" t="s">
        <v>296</v>
      </c>
      <c r="E73" s="13" t="s">
        <v>297</v>
      </c>
      <c r="F73" s="4" t="s">
        <v>299</v>
      </c>
      <c r="G73" s="8" t="s">
        <v>299</v>
      </c>
      <c r="H73" s="4" t="s">
        <v>299</v>
      </c>
      <c r="I73" s="2" t="s">
        <v>142</v>
      </c>
    </row>
    <row r="74" spans="1:9" x14ac:dyDescent="0.3">
      <c r="A74" s="3">
        <v>70</v>
      </c>
      <c r="B74" s="17" t="s">
        <v>63</v>
      </c>
      <c r="C74" s="14" t="s">
        <v>138</v>
      </c>
      <c r="D74" s="13" t="s">
        <v>298</v>
      </c>
      <c r="E74" s="13" t="s">
        <v>64</v>
      </c>
      <c r="F74" s="4" t="s">
        <v>172</v>
      </c>
      <c r="G74" s="8" t="s">
        <v>173</v>
      </c>
      <c r="H74" s="4" t="s">
        <v>173</v>
      </c>
      <c r="I74" s="2" t="s">
        <v>142</v>
      </c>
    </row>
    <row r="75" spans="1:9" x14ac:dyDescent="0.3">
      <c r="A75" s="3">
        <v>71</v>
      </c>
      <c r="B75" s="17" t="s">
        <v>182</v>
      </c>
      <c r="C75" s="14" t="s">
        <v>149</v>
      </c>
      <c r="D75" s="13" t="s">
        <v>150</v>
      </c>
      <c r="E75" s="13" t="s">
        <v>151</v>
      </c>
      <c r="F75" s="4" t="s">
        <v>299</v>
      </c>
      <c r="G75" s="8" t="s">
        <v>299</v>
      </c>
      <c r="H75" s="4" t="s">
        <v>301</v>
      </c>
      <c r="I75" s="2" t="s">
        <v>148</v>
      </c>
    </row>
    <row r="76" spans="1:9" ht="50.25" thickBot="1" x14ac:dyDescent="0.35">
      <c r="A76" s="5">
        <v>72</v>
      </c>
      <c r="B76" s="19" t="s">
        <v>183</v>
      </c>
      <c r="C76" s="20" t="s">
        <v>152</v>
      </c>
      <c r="D76" s="19" t="s">
        <v>153</v>
      </c>
      <c r="E76" s="19" t="s">
        <v>154</v>
      </c>
      <c r="F76" s="7" t="s">
        <v>301</v>
      </c>
      <c r="G76" s="10" t="s">
        <v>302</v>
      </c>
      <c r="H76" s="7" t="s">
        <v>301</v>
      </c>
      <c r="I76" s="36" t="s">
        <v>309</v>
      </c>
    </row>
  </sheetData>
  <mergeCells count="10">
    <mergeCell ref="A1:I1"/>
    <mergeCell ref="A3:A4"/>
    <mergeCell ref="B3:B4"/>
    <mergeCell ref="C3:C4"/>
    <mergeCell ref="D3:D4"/>
    <mergeCell ref="E3:E4"/>
    <mergeCell ref="I3:I4"/>
    <mergeCell ref="F3:F4"/>
    <mergeCell ref="G3:G4"/>
    <mergeCell ref="H3:H4"/>
  </mergeCells>
  <phoneticPr fontId="1" type="noConversion"/>
  <conditionalFormatting sqref="B77:B1048576 B1:B4">
    <cfRule type="duplicateValues" dxfId="10" priority="98"/>
  </conditionalFormatting>
  <conditionalFormatting sqref="B77:B1048576">
    <cfRule type="duplicateValues" dxfId="9" priority="130"/>
  </conditionalFormatting>
  <conditionalFormatting sqref="B77:B1048576">
    <cfRule type="duplicateValues" dxfId="8" priority="255"/>
  </conditionalFormatting>
  <conditionalFormatting sqref="B77:B1048576 B1:B4">
    <cfRule type="duplicateValues" dxfId="7" priority="258"/>
  </conditionalFormatting>
  <conditionalFormatting sqref="C77:C1048576 C1:C4">
    <cfRule type="duplicateValues" dxfId="6" priority="259"/>
    <cfRule type="duplicateValues" dxfId="5" priority="260"/>
  </conditionalFormatting>
  <conditionalFormatting sqref="B77:B1048576">
    <cfRule type="duplicateValues" dxfId="4" priority="265"/>
  </conditionalFormatting>
  <conditionalFormatting sqref="B18">
    <cfRule type="duplicateValues" dxfId="3" priority="1"/>
  </conditionalFormatting>
  <conditionalFormatting sqref="B34:B41 B12:B17 B19">
    <cfRule type="duplicateValues" dxfId="2" priority="2"/>
  </conditionalFormatting>
  <conditionalFormatting sqref="B43:B50 B5:B17 B19:B41">
    <cfRule type="duplicateValues" dxfId="1" priority="3" stopIfTrue="1"/>
  </conditionalFormatting>
  <conditionalFormatting sqref="B19:B56 B5:B17">
    <cfRule type="duplicateValues" dxfId="0" priority="4"/>
  </conditionalFormatting>
  <printOptions horizontalCentered="1"/>
  <pageMargins left="0.25" right="0.25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2026-02-09T02:12:37Z</cp:lastPrinted>
  <dcterms:created xsi:type="dcterms:W3CDTF">2020-09-24T07:00:50Z</dcterms:created>
  <dcterms:modified xsi:type="dcterms:W3CDTF">2026-02-09T04:16:10Z</dcterms:modified>
</cp:coreProperties>
</file>