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660"/>
  </bookViews>
  <sheets>
    <sheet name="모범맛집" sheetId="1" r:id="rId1"/>
    <sheet name="짬뽕특화거리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<sst xmlns="http://schemas.openxmlformats.org/spreadsheetml/2006/main" count="779" uniqueCount="362">
  <si>
    <t>연번</t>
  </si>
  <si>
    <t>업소명</t>
  </si>
  <si>
    <t>소재지(도로명)</t>
  </si>
  <si>
    <t>연락처</t>
  </si>
  <si>
    <t>비고</t>
  </si>
  <si>
    <t>계곡가든</t>
  </si>
  <si>
    <t>군산한우촌</t>
  </si>
  <si>
    <t>한우전문</t>
  </si>
  <si>
    <t>바다회집현대코아점</t>
  </si>
  <si>
    <t>회정식, 해물탕</t>
  </si>
  <si>
    <t>사골뚝배기</t>
  </si>
  <si>
    <t>한우곰탕</t>
  </si>
  <si>
    <t>쌍용반점</t>
  </si>
  <si>
    <t>해물짬뽕</t>
  </si>
  <si>
    <t>압강옥</t>
  </si>
  <si>
    <t>쇠고기전골,냉면,갈비구이</t>
  </si>
  <si>
    <t>전주우족설렁탕</t>
  </si>
  <si>
    <t>우족탕, 설렁탕</t>
  </si>
  <si>
    <t>467-7952</t>
  </si>
  <si>
    <t>등대로</t>
  </si>
  <si>
    <t>해물샤브샤브,생선탕,퓨전일식</t>
  </si>
  <si>
    <t>새만금횟집</t>
  </si>
  <si>
    <t>생선회,생선찜,생선탕</t>
  </si>
  <si>
    <t>스위트인디아</t>
  </si>
  <si>
    <t>인도음식</t>
  </si>
  <si>
    <t>장국명가</t>
  </si>
  <si>
    <t>묵은지보쌈</t>
  </si>
  <si>
    <t>콩뜰</t>
  </si>
  <si>
    <t>두부보쌈</t>
  </si>
  <si>
    <t>갈비스토리</t>
  </si>
  <si>
    <t>군산시 하나운1길 15 (1,2)층 (나운동)</t>
  </si>
  <si>
    <t>돼지갈비</t>
  </si>
  <si>
    <t>고래면옥</t>
  </si>
  <si>
    <t>냉면,버섯전골,삼겹살,갈비,한우</t>
  </si>
  <si>
    <t>고래설렁탕</t>
  </si>
  <si>
    <t>군산시 공단대로 408 (나운동)</t>
  </si>
  <si>
    <t>설렁탕, 도가니찜, 꼬리찜</t>
  </si>
  <si>
    <t>군산떡갈비</t>
  </si>
  <si>
    <t>군산시 미장6길 16 (미장동)</t>
  </si>
  <si>
    <t>떡갈비</t>
  </si>
  <si>
    <t>궁전갈치찜</t>
  </si>
  <si>
    <t>갈치찜</t>
  </si>
  <si>
    <t>생선회,생선탕,물회</t>
  </si>
  <si>
    <t>꽃등심,안창살,육회, 삼겹살</t>
  </si>
  <si>
    <t>마루벌돌구이군산점</t>
  </si>
  <si>
    <t>한우꽃등심,통삼겹살</t>
  </si>
  <si>
    <t>명인</t>
  </si>
  <si>
    <t>냉면, 갈비</t>
  </si>
  <si>
    <t>모산방</t>
  </si>
  <si>
    <t>군산시 부원로 97-9, 1,2동 (산북동)</t>
  </si>
  <si>
    <t>퓨전한정식</t>
  </si>
  <si>
    <t>삼미정</t>
  </si>
  <si>
    <t>생선탕,생선찜</t>
  </si>
  <si>
    <t>신고궁한정식</t>
  </si>
  <si>
    <t>한정식</t>
  </si>
  <si>
    <t>닭요리</t>
  </si>
  <si>
    <t>어시장활어회직거래판매장</t>
  </si>
  <si>
    <t>생선회, 생선탕, 킹크랩찜</t>
  </si>
  <si>
    <t>장가네</t>
  </si>
  <si>
    <t>바지락죽,조개모듬칼국수</t>
  </si>
  <si>
    <t>제주도횟집</t>
  </si>
  <si>
    <t>생선회,생선탕</t>
  </si>
  <si>
    <t>지미원</t>
  </si>
  <si>
    <t>궁중한정식</t>
  </si>
  <si>
    <t>풍천장어타운</t>
  </si>
  <si>
    <t>풍천장어구이</t>
  </si>
  <si>
    <t>해물요리</t>
  </si>
  <si>
    <t>해송</t>
  </si>
  <si>
    <t>현대옥(미장점)</t>
  </si>
  <si>
    <t>콩나물국밥</t>
  </si>
  <si>
    <t>궁전꽃게장본점</t>
  </si>
  <si>
    <t>군산시 궁포1로 24-5, 2층 203,204호 (조촌동)</t>
  </si>
  <si>
    <t>궁전꽃게장정식</t>
  </si>
  <si>
    <t>금강해물칼국수</t>
  </si>
  <si>
    <t>군산시 성산면 철새로 31, 201호</t>
  </si>
  <si>
    <t>칼국수,돈가스</t>
  </si>
  <si>
    <t>라라코스트수송점</t>
  </si>
  <si>
    <t>스테이크, 필라프</t>
  </si>
  <si>
    <t>미향</t>
  </si>
  <si>
    <t>생선회, 생선찜, 생선탕</t>
  </si>
  <si>
    <t>샤브쌈주머니군산점</t>
  </si>
  <si>
    <t>신가네칼국수</t>
  </si>
  <si>
    <t>군산시 성산면 철새로 31, 101호</t>
  </si>
  <si>
    <t>아리랑</t>
  </si>
  <si>
    <t>흰찰쌀보리비빔밥, 황금박대정식</t>
  </si>
  <si>
    <t>온새미로</t>
  </si>
  <si>
    <t>웰미가수송점</t>
  </si>
  <si>
    <t>조선화로집 군산수송점</t>
  </si>
  <si>
    <t>꽃갈비살</t>
  </si>
  <si>
    <t>풍천장어타운 경암점</t>
  </si>
  <si>
    <t>군산시 진포로 199, 2층 (경암동)</t>
  </si>
  <si>
    <t>장어구이</t>
  </si>
  <si>
    <t>화심순두부군산점</t>
  </si>
  <si>
    <t>순두부</t>
  </si>
  <si>
    <t>군산시 싸전길 22 (죽성동)</t>
  </si>
  <si>
    <t>아나고탕</t>
  </si>
  <si>
    <t>군산복집</t>
  </si>
  <si>
    <t>군산시 구영7길 15 (월명동)</t>
  </si>
  <si>
    <t>생선탕 (찜)</t>
  </si>
  <si>
    <t>노방촌</t>
  </si>
  <si>
    <t>군산시 회현면 자골윗길 62</t>
  </si>
  <si>
    <t>오리숯불구이</t>
  </si>
  <si>
    <t>대정소바</t>
  </si>
  <si>
    <t>소바</t>
  </si>
  <si>
    <t>두메골</t>
  </si>
  <si>
    <t>보리비빔밥</t>
  </si>
  <si>
    <t>삼거리매운탕</t>
  </si>
  <si>
    <t>민물매운탕</t>
  </si>
  <si>
    <t>옹고집쌈밥</t>
  </si>
  <si>
    <t>군산시 나포면 서왕길 34</t>
  </si>
  <si>
    <t>쌈밥</t>
  </si>
  <si>
    <t>완주옥</t>
  </si>
  <si>
    <t>군산시 대학로 6-4 (영화동)</t>
  </si>
  <si>
    <t>초밥</t>
  </si>
  <si>
    <t>군산시 구영1길 108-7 (영화동)</t>
  </si>
  <si>
    <t>희락</t>
  </si>
  <si>
    <t>군산시 구영7길 73 (중앙로1가)</t>
  </si>
  <si>
    <t>생선탕</t>
  </si>
  <si>
    <t>서진해물곱돌솥밥</t>
  </si>
  <si>
    <t>군산시 구영6길 72 (신창동)</t>
  </si>
  <si>
    <t>해물곱돌솥밥</t>
  </si>
  <si>
    <t>유성가든</t>
  </si>
  <si>
    <t>군산시 성산면 철새로 6-1</t>
  </si>
  <si>
    <t>꽃게장백반</t>
  </si>
  <si>
    <t>일해옥</t>
  </si>
  <si>
    <t>군산시 구영7길 19 (월명동)</t>
  </si>
  <si>
    <t>대표메뉴</t>
    <phoneticPr fontId="2" type="noConversion"/>
  </si>
  <si>
    <t>빈해원</t>
  </si>
  <si>
    <t>홍영장</t>
  </si>
  <si>
    <t>군산점보짬뽕</t>
  </si>
  <si>
    <t>중화반점</t>
  </si>
  <si>
    <t>민규짬뽕</t>
  </si>
  <si>
    <t>동령길 57(장미동)</t>
  </si>
  <si>
    <t>동령길 42(장미동)</t>
  </si>
  <si>
    <t>동령길 10(장미동)</t>
  </si>
  <si>
    <t>동령길 27(장미동)</t>
  </si>
  <si>
    <t>동령길 29(장미동)</t>
  </si>
  <si>
    <t>동령길 6(장미동)</t>
  </si>
  <si>
    <t>짬뽕</t>
    <phoneticPr fontId="2" type="noConversion"/>
  </si>
  <si>
    <t>445-2429</t>
    <phoneticPr fontId="2" type="noConversion"/>
  </si>
  <si>
    <t>445-8096</t>
    <phoneticPr fontId="2" type="noConversion"/>
  </si>
  <si>
    <t>443-0851</t>
    <phoneticPr fontId="2" type="noConversion"/>
  </si>
  <si>
    <t>452-4044</t>
    <phoneticPr fontId="2" type="noConversion"/>
  </si>
  <si>
    <t>446-2233</t>
    <phoneticPr fontId="2" type="noConversion"/>
  </si>
  <si>
    <t>442-3333</t>
    <phoneticPr fontId="2" type="noConversion"/>
  </si>
  <si>
    <t>중화반점 1968</t>
    <phoneticPr fontId="2" type="noConversion"/>
  </si>
  <si>
    <t>중화짬뽕</t>
    <phoneticPr fontId="2" type="noConversion"/>
  </si>
  <si>
    <t>군산오징어짬뽕</t>
    <phoneticPr fontId="2" type="noConversion"/>
  </si>
  <si>
    <t>개복동중식당</t>
    <phoneticPr fontId="2" type="noConversion"/>
  </si>
  <si>
    <t>군산시 개정면 금강로 470</t>
    <phoneticPr fontId="8" type="noConversion"/>
  </si>
  <si>
    <t>453-0608</t>
    <phoneticPr fontId="8" type="noConversion"/>
  </si>
  <si>
    <t>꽃게장백반,꽃게찜, 꽃게탕</t>
    <phoneticPr fontId="3" type="noConversion"/>
  </si>
  <si>
    <t>군산시 대학로 649 (신관동)</t>
    <phoneticPr fontId="8" type="noConversion"/>
  </si>
  <si>
    <t>465-6969</t>
    <phoneticPr fontId="8" type="noConversion"/>
  </si>
  <si>
    <t>군산시 문화안길 11 (나운동)</t>
    <phoneticPr fontId="8" type="noConversion"/>
  </si>
  <si>
    <t>466-1197</t>
    <phoneticPr fontId="8" type="noConversion"/>
  </si>
  <si>
    <t>군산시 거석길 29 (신창동)</t>
    <phoneticPr fontId="8" type="noConversion"/>
  </si>
  <si>
    <t>445-1107</t>
    <phoneticPr fontId="8" type="noConversion"/>
  </si>
  <si>
    <t>군산시 내항2길 121 (금동)</t>
    <phoneticPr fontId="2" type="noConversion"/>
  </si>
  <si>
    <t>443-1259</t>
    <phoneticPr fontId="8" type="noConversion"/>
  </si>
  <si>
    <t>군산시 삼수길 46 (사정동)</t>
    <phoneticPr fontId="2" type="noConversion"/>
  </si>
  <si>
    <t>452-2777</t>
    <phoneticPr fontId="8" type="noConversion"/>
  </si>
  <si>
    <t>군산시 대학로 88 (금광동)</t>
    <phoneticPr fontId="2" type="noConversion"/>
  </si>
  <si>
    <t>445-9502</t>
    <phoneticPr fontId="8" type="noConversion"/>
  </si>
  <si>
    <t>남원용담골추어탕</t>
    <phoneticPr fontId="8" type="noConversion"/>
  </si>
  <si>
    <t>군산시 수송로 315, 101호,102호 (미장동)</t>
    <phoneticPr fontId="8" type="noConversion"/>
  </si>
  <si>
    <t>추어탕</t>
    <phoneticPr fontId="8" type="noConversion"/>
  </si>
  <si>
    <t>군산시 비응로 71 (비응도동)</t>
    <phoneticPr fontId="2" type="noConversion"/>
  </si>
  <si>
    <t>446-9500</t>
    <phoneticPr fontId="8" type="noConversion"/>
  </si>
  <si>
    <t>군산시 비응안7길 13, 1.2층 (비응도동)</t>
    <phoneticPr fontId="2" type="noConversion"/>
  </si>
  <si>
    <t>464-1001</t>
    <phoneticPr fontId="8" type="noConversion"/>
  </si>
  <si>
    <t>군산시 우체통거리1길 14 (신창동)</t>
    <phoneticPr fontId="2" type="noConversion"/>
  </si>
  <si>
    <t>445-8522</t>
    <phoneticPr fontId="8" type="noConversion"/>
  </si>
  <si>
    <t>군산시 새터길 25 (구암동)</t>
    <phoneticPr fontId="2" type="noConversion"/>
  </si>
  <si>
    <t>443-3680</t>
    <phoneticPr fontId="8" type="noConversion"/>
  </si>
  <si>
    <t>군산시 구영7길 21-9, 1층 (월명동)</t>
    <phoneticPr fontId="2" type="noConversion"/>
  </si>
  <si>
    <t>445-2218</t>
    <phoneticPr fontId="8" type="noConversion"/>
  </si>
  <si>
    <t>은파아리울</t>
    <phoneticPr fontId="3" type="noConversion"/>
  </si>
  <si>
    <t>군산시 은파순환길 174-4,2층(미룡동)</t>
    <phoneticPr fontId="3" type="noConversion"/>
  </si>
  <si>
    <t>464-9393</t>
    <phoneticPr fontId="3" type="noConversion"/>
  </si>
  <si>
    <t>파스타,피자</t>
    <phoneticPr fontId="3" type="noConversion"/>
  </si>
  <si>
    <t>466-6677</t>
    <phoneticPr fontId="8" type="noConversion"/>
  </si>
  <si>
    <t>군산시 비응동로 67 (비응도동)</t>
    <phoneticPr fontId="2" type="noConversion"/>
  </si>
  <si>
    <t>466-2995</t>
    <phoneticPr fontId="8" type="noConversion"/>
  </si>
  <si>
    <t>갈비</t>
    <phoneticPr fontId="3" type="noConversion"/>
  </si>
  <si>
    <t>군산시 수송1길 17, 1층 (수송동)</t>
    <phoneticPr fontId="2" type="noConversion"/>
  </si>
  <si>
    <t>462-0095</t>
    <phoneticPr fontId="8" type="noConversion"/>
  </si>
  <si>
    <t>군산시 월명로 255, 201호 (수송동)</t>
    <phoneticPr fontId="2" type="noConversion"/>
  </si>
  <si>
    <t>467-6067</t>
    <phoneticPr fontId="8" type="noConversion"/>
  </si>
  <si>
    <t>445-4421</t>
    <phoneticPr fontId="8" type="noConversion"/>
  </si>
  <si>
    <t>군산시 미장서로 40, 2층 (수송동)</t>
    <phoneticPr fontId="2" type="noConversion"/>
  </si>
  <si>
    <t>910-0051</t>
    <phoneticPr fontId="8" type="noConversion"/>
  </si>
  <si>
    <t>명륜진사갈비 조촌점</t>
    <phoneticPr fontId="8" type="noConversion"/>
  </si>
  <si>
    <t>군산시 진포로 211 (경암동)</t>
    <phoneticPr fontId="8" type="noConversion"/>
  </si>
  <si>
    <t>445-8500</t>
    <phoneticPr fontId="8" type="noConversion"/>
  </si>
  <si>
    <t>숯불돼지갈비</t>
    <phoneticPr fontId="8" type="noConversion"/>
  </si>
  <si>
    <t>매주육일</t>
    <phoneticPr fontId="8" type="noConversion"/>
  </si>
  <si>
    <t>군산시 궁포3로 13 (조촌동)</t>
    <phoneticPr fontId="8" type="noConversion"/>
  </si>
  <si>
    <t>442-0092</t>
    <phoneticPr fontId="8" type="noConversion"/>
  </si>
  <si>
    <t>이베리코 돼지고기</t>
    <phoneticPr fontId="8" type="noConversion"/>
  </si>
  <si>
    <t>소담촌</t>
    <phoneticPr fontId="3" type="noConversion"/>
  </si>
  <si>
    <t>군산시 조촌4길 3, 나동 201호 (조촌동)</t>
    <phoneticPr fontId="3" type="noConversion"/>
  </si>
  <si>
    <t>452-4949</t>
    <phoneticPr fontId="3" type="noConversion"/>
  </si>
  <si>
    <t>샤브샤브</t>
    <phoneticPr fontId="3" type="noConversion"/>
  </si>
  <si>
    <t>완도회집</t>
    <phoneticPr fontId="2" type="noConversion"/>
  </si>
  <si>
    <t>군산시 비응로 43, 1,2층 (비응도동)</t>
    <phoneticPr fontId="2" type="noConversion"/>
  </si>
  <si>
    <t>462-0621</t>
    <phoneticPr fontId="2" type="noConversion"/>
  </si>
  <si>
    <t>회정식, 해물탕</t>
    <phoneticPr fontId="2" type="noConversion"/>
  </si>
  <si>
    <t>지수만풍천민물장어</t>
    <phoneticPr fontId="2" type="noConversion"/>
  </si>
  <si>
    <t>군산시 현충로 93-2, 2층 (나운동)</t>
    <phoneticPr fontId="2" type="noConversion"/>
  </si>
  <si>
    <t>466-9288</t>
    <phoneticPr fontId="2" type="noConversion"/>
  </si>
  <si>
    <t>장어구이</t>
    <phoneticPr fontId="2" type="noConversion"/>
  </si>
  <si>
    <t>우민회관</t>
    <phoneticPr fontId="3" type="noConversion"/>
  </si>
  <si>
    <t>군산시 번영로 158-20 (경장동)</t>
    <phoneticPr fontId="3" type="noConversion"/>
  </si>
  <si>
    <t>452-0427</t>
    <phoneticPr fontId="3" type="noConversion"/>
  </si>
  <si>
    <t>한우 및 청국장</t>
    <phoneticPr fontId="3" type="noConversion"/>
  </si>
  <si>
    <t>뜨락</t>
    <phoneticPr fontId="3" type="noConversion"/>
  </si>
  <si>
    <t>군산시 개정면 아동남로 45-1 (개정면)</t>
    <phoneticPr fontId="3" type="noConversion"/>
  </si>
  <si>
    <t>452-0002</t>
    <phoneticPr fontId="3" type="noConversion"/>
  </si>
  <si>
    <t>닭누룽지백숙</t>
    <phoneticPr fontId="3" type="noConversion"/>
  </si>
  <si>
    <t>경원아나고</t>
    <phoneticPr fontId="3" type="noConversion"/>
  </si>
  <si>
    <t>445-7775</t>
    <phoneticPr fontId="3" type="noConversion"/>
  </si>
  <si>
    <t>446-0118</t>
    <phoneticPr fontId="3" type="noConversion"/>
  </si>
  <si>
    <t>466-5284</t>
    <phoneticPr fontId="3" type="noConversion"/>
  </si>
  <si>
    <t>군산시 구영7길 36 (월명동)</t>
    <phoneticPr fontId="2" type="noConversion"/>
  </si>
  <si>
    <t>445-4808</t>
    <phoneticPr fontId="3" type="noConversion"/>
  </si>
  <si>
    <t>군산시 백토로 284-20 (나운동)</t>
    <phoneticPr fontId="2" type="noConversion"/>
  </si>
  <si>
    <t>461-0611</t>
    <phoneticPr fontId="3" type="noConversion"/>
  </si>
  <si>
    <t>명동소바</t>
    <phoneticPr fontId="3" type="noConversion"/>
  </si>
  <si>
    <t>군산시 평화길 122 (장미동)</t>
    <phoneticPr fontId="2" type="noConversion"/>
  </si>
  <si>
    <t>446-1366</t>
    <phoneticPr fontId="3" type="noConversion"/>
  </si>
  <si>
    <t>메밀소바</t>
    <phoneticPr fontId="3" type="noConversion"/>
  </si>
  <si>
    <t>복성루</t>
    <phoneticPr fontId="3" type="noConversion"/>
  </si>
  <si>
    <t>군산시 월명로 382 (미원동)</t>
    <phoneticPr fontId="2" type="noConversion"/>
  </si>
  <si>
    <t>445-8412</t>
    <phoneticPr fontId="3" type="noConversion"/>
  </si>
  <si>
    <t>해물짬뽕</t>
    <phoneticPr fontId="3" type="noConversion"/>
  </si>
  <si>
    <t>군산시 현충로 8 (나운동)</t>
    <phoneticPr fontId="2" type="noConversion"/>
  </si>
  <si>
    <t>463-5811</t>
    <phoneticPr fontId="3" type="noConversion"/>
  </si>
  <si>
    <t>442-2282</t>
    <phoneticPr fontId="3" type="noConversion"/>
  </si>
  <si>
    <t>신돈쪽갈비</t>
    <phoneticPr fontId="3" type="noConversion"/>
  </si>
  <si>
    <t>군산시 경암로 48 (경암동)</t>
    <phoneticPr fontId="2" type="noConversion"/>
  </si>
  <si>
    <t>442-9903</t>
    <phoneticPr fontId="3" type="noConversion"/>
  </si>
  <si>
    <t>453-8883</t>
    <phoneticPr fontId="3" type="noConversion"/>
  </si>
  <si>
    <t>군산시 큰샘길 42 (죽성동)</t>
    <phoneticPr fontId="2" type="noConversion"/>
  </si>
  <si>
    <t>445-2644</t>
    <phoneticPr fontId="3" type="noConversion"/>
  </si>
  <si>
    <t>453-6670</t>
    <phoneticPr fontId="3" type="noConversion"/>
  </si>
  <si>
    <t>유정초밥</t>
    <phoneticPr fontId="3" type="noConversion"/>
  </si>
  <si>
    <t>445-9844</t>
    <phoneticPr fontId="3" type="noConversion"/>
  </si>
  <si>
    <t>일품아구</t>
    <phoneticPr fontId="3" type="noConversion"/>
  </si>
  <si>
    <t>군산시 남수송6길3-8 (수송동)</t>
    <phoneticPr fontId="3" type="noConversion"/>
  </si>
  <si>
    <t>471-4962</t>
    <phoneticPr fontId="3" type="noConversion"/>
  </si>
  <si>
    <t>아구탕</t>
    <phoneticPr fontId="3" type="noConversion"/>
  </si>
  <si>
    <t>443-0999</t>
    <phoneticPr fontId="3" type="noConversion"/>
  </si>
  <si>
    <t>진갈비</t>
    <phoneticPr fontId="3" type="noConversion"/>
  </si>
  <si>
    <t>446-7707</t>
    <phoneticPr fontId="3" type="noConversion"/>
  </si>
  <si>
    <t>떡갈비,곰탕</t>
    <phoneticPr fontId="3" type="noConversion"/>
  </si>
  <si>
    <t>445-4456</t>
    <phoneticPr fontId="3" type="noConversion"/>
  </si>
  <si>
    <t>모범,맛집</t>
    <phoneticPr fontId="8" type="noConversion"/>
  </si>
  <si>
    <t>모범</t>
    <phoneticPr fontId="3" type="noConversion"/>
  </si>
  <si>
    <t>모범</t>
    <phoneticPr fontId="8" type="noConversion"/>
  </si>
  <si>
    <t>모범</t>
    <phoneticPr fontId="2" type="noConversion"/>
  </si>
  <si>
    <t>맛집</t>
    <phoneticPr fontId="2" type="noConversion"/>
  </si>
  <si>
    <t>연번</t>
    <phoneticPr fontId="2" type="noConversion"/>
  </si>
  <si>
    <t>동령길 33-1(장미동)</t>
    <phoneticPr fontId="2" type="noConversion"/>
  </si>
  <si>
    <t>445-8253</t>
    <phoneticPr fontId="2" type="noConversion"/>
  </si>
  <si>
    <t>동령길 39(장미동)</t>
    <phoneticPr fontId="2" type="noConversion"/>
  </si>
  <si>
    <t>445-2044</t>
    <phoneticPr fontId="2" type="noConversion"/>
  </si>
  <si>
    <t>동령길 34(장미동)</t>
    <phoneticPr fontId="2" type="noConversion"/>
  </si>
  <si>
    <t>0507-1377-1420</t>
    <phoneticPr fontId="2" type="noConversion"/>
  </si>
  <si>
    <t>줌인면사무소</t>
    <phoneticPr fontId="2" type="noConversion"/>
  </si>
  <si>
    <t>군산시 문화1길 87(문화동)</t>
    <phoneticPr fontId="2" type="noConversion"/>
  </si>
  <si>
    <t>0507-1432-0920</t>
    <phoneticPr fontId="2" type="noConversion"/>
  </si>
  <si>
    <t xml:space="preserve">파스타, 뇨끼 </t>
    <phoneticPr fontId="2" type="noConversion"/>
  </si>
  <si>
    <t>맛집</t>
    <phoneticPr fontId="2" type="noConversion"/>
  </si>
  <si>
    <t>째보식당 본점</t>
    <phoneticPr fontId="3" type="noConversion"/>
  </si>
  <si>
    <t xml:space="preserve"> 구영3길 70(신창동)</t>
    <phoneticPr fontId="3" type="noConversion"/>
  </si>
  <si>
    <t>070-8860-5312</t>
    <phoneticPr fontId="3" type="noConversion"/>
  </si>
  <si>
    <t>전복장, 해물모듬장</t>
    <phoneticPr fontId="3" type="noConversion"/>
  </si>
  <si>
    <t>1.28(화)</t>
    <phoneticPr fontId="3" type="noConversion"/>
  </si>
  <si>
    <t>1.29(수)</t>
    <phoneticPr fontId="3" type="noConversion"/>
  </si>
  <si>
    <t>1.30(목)</t>
    <phoneticPr fontId="2" type="noConversion"/>
  </si>
  <si>
    <t>1.27.(월)</t>
    <phoneticPr fontId="2" type="noConversion"/>
  </si>
  <si>
    <t>설 연휴기간(1. 27. ~ 1. 30.) 모범음식점 및 맛집 운영 현황</t>
    <phoneticPr fontId="3" type="noConversion"/>
  </si>
  <si>
    <t>1.27(월)</t>
    <phoneticPr fontId="3" type="noConversion"/>
  </si>
  <si>
    <t>설 연휴기간(1. 27. ~ 1. 30.)  짬뽕특화거리 음식점 운영 현황</t>
    <phoneticPr fontId="3" type="noConversion"/>
  </si>
  <si>
    <t>O</t>
    <phoneticPr fontId="2" type="noConversion"/>
  </si>
  <si>
    <t>Ｘ</t>
    <phoneticPr fontId="2" type="noConversion"/>
  </si>
  <si>
    <t>O</t>
    <phoneticPr fontId="2" type="noConversion"/>
  </si>
  <si>
    <t>X</t>
    <phoneticPr fontId="2" type="noConversion"/>
  </si>
  <si>
    <t>O
(12시 오픈)</t>
    <phoneticPr fontId="2" type="noConversion"/>
  </si>
  <si>
    <t>O
(14시까지)</t>
    <phoneticPr fontId="2" type="noConversion"/>
  </si>
  <si>
    <t>O
(17시부터 영업)</t>
    <phoneticPr fontId="2" type="noConversion"/>
  </si>
  <si>
    <t>O
(17시까지)</t>
    <phoneticPr fontId="2" type="noConversion"/>
  </si>
  <si>
    <t>442-2832</t>
  </si>
  <si>
    <t>○</t>
  </si>
  <si>
    <t>모범</t>
  </si>
  <si>
    <t>군산시 나운5길 8 (나운동)</t>
  </si>
  <si>
    <t>468-1616</t>
  </si>
  <si>
    <t>468-0606</t>
  </si>
  <si>
    <t>467-8877</t>
  </si>
  <si>
    <t>군산시 구영6길 71 (신창동)</t>
  </si>
  <si>
    <t>445-7770</t>
  </si>
  <si>
    <t>금송</t>
  </si>
  <si>
    <t>군산시 남수송6길 7 (수송동)</t>
  </si>
  <si>
    <t>464-6038</t>
  </si>
  <si>
    <t>남산식당</t>
  </si>
  <si>
    <t>군산시 흥남2길 60 (동흥남동)</t>
  </si>
  <si>
    <t>442-4442</t>
  </si>
  <si>
    <t>군산시 축동안길 56 (수송동)</t>
  </si>
  <si>
    <t>443-9233</t>
  </si>
  <si>
    <t>군산시 임피면 서원석곡로 602</t>
  </si>
  <si>
    <t>452-2459</t>
  </si>
  <si>
    <t>463-4411</t>
  </si>
  <si>
    <t>군산시 칠성5길 159 (소룡동)</t>
  </si>
  <si>
    <t>465-0775</t>
  </si>
  <si>
    <t>군산시 조촌1길 10 (경장동)</t>
  </si>
  <si>
    <t>451-0111</t>
  </si>
  <si>
    <t>○(예약제)</t>
  </si>
  <si>
    <t>신선가든</t>
  </si>
  <si>
    <t>군산시 회현면 대위안길 45</t>
  </si>
  <si>
    <t>466-6162</t>
  </si>
  <si>
    <t>군산시 신평길 20, 1동 1, 2층 (수송동)</t>
  </si>
  <si>
    <t>471-8844</t>
  </si>
  <si>
    <t>12시~4시까지만 미운영</t>
  </si>
  <si>
    <t>군산시 동메1길 9-2 (수송동)</t>
  </si>
  <si>
    <t>467-9548</t>
  </si>
  <si>
    <t>O</t>
  </si>
  <si>
    <t>군산시 부곡1길 6 (나운동)</t>
  </si>
  <si>
    <t>463-3900</t>
  </si>
  <si>
    <t>X</t>
  </si>
  <si>
    <t>군산시 번영로 370 (사정동)</t>
  </si>
  <si>
    <t>452-4422</t>
  </si>
  <si>
    <t>한소끔</t>
  </si>
  <si>
    <t>군산시 백토로 284-8 (나운동, (1층, 2층))</t>
  </si>
  <si>
    <t>462-8181</t>
  </si>
  <si>
    <t>군산시 서수송1길 12-5 (나운동)</t>
  </si>
  <si>
    <t>466-0947</t>
  </si>
  <si>
    <t>군산시 미장안7길 34, 1층 101호 (미장동)</t>
  </si>
  <si>
    <t>452-9885</t>
  </si>
  <si>
    <t>명륜진사갈비군산본점</t>
  </si>
  <si>
    <t>군산시 문화로 95, 1층(수송동)</t>
  </si>
  <si>
    <t>466-3621</t>
  </si>
  <si>
    <t>갈비</t>
  </si>
  <si>
    <t>453-8858</t>
  </si>
  <si>
    <t>군산시 월명로 254 (수송동, 202,203호)</t>
  </si>
  <si>
    <t>466-3230</t>
  </si>
  <si>
    <t>군산시 소룡길 52 (소룡동)</t>
  </si>
  <si>
    <t>465-1910</t>
  </si>
  <si>
    <t>불끈낙지&amp;보쌈</t>
  </si>
  <si>
    <t>군산시 수송안길 25 (수송동)</t>
  </si>
  <si>
    <t>471-0045</t>
  </si>
  <si>
    <t>낙지볶음,보쌈</t>
  </si>
  <si>
    <t>군산시 수송로 315, 2층 202,203호 (미장동)</t>
  </si>
  <si>
    <t>463-7016</t>
  </si>
  <si>
    <t>소고기샤브</t>
  </si>
  <si>
    <t>453-6333</t>
  </si>
  <si>
    <t>칼국수, 만두</t>
  </si>
  <si>
    <t>군산시 해망로 224, 1동 (장미동)</t>
  </si>
  <si>
    <t>442-1207</t>
  </si>
  <si>
    <t>군산시 신설2길 5-6 (나운동)</t>
  </si>
  <si>
    <t>462-7467</t>
  </si>
  <si>
    <t>1.31(금)까지휴무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</si>
</sst>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2"/>
      <charset val="129"/>
      <scheme val="minor"/>
    </font>
    <font>
      <b/>
      <sz val="18"/>
      <color rgb="FF00000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EAED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3" borderId="0" xfId="0" applyFont="1" applyFill="1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shrinkToFit="1"/>
    </xf>
    <xf numFmtId="0" fontId="11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shrinkToFit="1"/>
    </xf>
    <xf numFmtId="0" fontId="11" fillId="3" borderId="3" xfId="0" applyFont="1" applyFill="1" applyBorder="1" applyAlignment="1">
      <alignment horizontal="center" vertical="center" wrapText="1"/>
    </xf>
    <xf numFmtId="0" fontId="9" fillId="3" borderId="3" xfId="0" quotePrefix="1" applyFont="1" applyFill="1" applyBorder="1" applyAlignment="1">
      <alignment horizontal="center" vertical="center" shrinkToFit="1"/>
    </xf>
    <xf numFmtId="0" fontId="9" fillId="3" borderId="3" xfId="0" quotePrefix="1" applyFont="1" applyFill="1" applyBorder="1" applyAlignment="1">
      <alignment vertical="center" shrinkToFit="1"/>
    </xf>
    <xf numFmtId="0" fontId="9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shrinkToFit="1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0" fontId="7" fillId="3" borderId="2" xfId="0" applyFont="1" applyFill="1" applyBorder="1">
      <alignment vertical="center"/>
    </xf>
    <xf numFmtId="0" fontId="7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Border="1">
      <alignment vertical="center"/>
    </xf>
    <xf numFmtId="0" fontId="14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1">
    <cellStyle name="표준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tabSelected="1" workbookViewId="0">
      <pane ySplit="2" topLeftCell="A3" activePane="bottomLeft" state="frozen"/>
      <selection pane="bottomLeft" sqref="A1:J1"/>
    </sheetView>
  </sheetViews>
  <sheetFormatPr defaultRowHeight="16.5" x14ac:dyDescent="0.3"/>
  <cols>
    <col min="1" max="1" width="5.375" customWidth="1"/>
    <col min="2" max="2" width="17" customWidth="1"/>
    <col min="3" max="3" width="32.375" customWidth="1"/>
    <col min="4" max="4" width="16.25" style="8" customWidth="1"/>
    <col min="5" max="5" width="27.75" customWidth="1"/>
    <col min="6" max="6" width="10.125" customWidth="1"/>
    <col min="7" max="10" width="10.625" customWidth="1"/>
  </cols>
  <sheetData>
    <row r="1" spans="1:11" ht="30" customHeight="1" thickBot="1" x14ac:dyDescent="0.35">
      <c r="A1" s="41" t="s">
        <v>282</v>
      </c>
      <c r="B1" s="41"/>
      <c r="C1" s="41"/>
      <c r="D1" s="41"/>
      <c r="E1" s="41"/>
      <c r="F1" s="41"/>
      <c r="G1" s="41"/>
      <c r="H1" s="41"/>
      <c r="I1" s="41"/>
      <c r="J1" s="41"/>
    </row>
    <row r="2" spans="1:11" ht="33" customHeight="1" x14ac:dyDescent="0.3">
      <c r="A2" s="3" t="s">
        <v>262</v>
      </c>
      <c r="B2" s="4" t="s">
        <v>1</v>
      </c>
      <c r="C2" s="4" t="s">
        <v>2</v>
      </c>
      <c r="D2" s="4" t="s">
        <v>3</v>
      </c>
      <c r="E2" s="4" t="s">
        <v>126</v>
      </c>
      <c r="F2" s="4" t="s">
        <v>281</v>
      </c>
      <c r="G2" s="5" t="s">
        <v>278</v>
      </c>
      <c r="H2" s="5" t="s">
        <v>279</v>
      </c>
      <c r="I2" s="5" t="s">
        <v>280</v>
      </c>
      <c r="J2" s="2" t="s">
        <v>4</v>
      </c>
    </row>
    <row r="3" spans="1:11" s="7" customFormat="1" ht="23.1" customHeight="1" x14ac:dyDescent="0.3">
      <c r="A3" s="9">
        <v>1</v>
      </c>
      <c r="B3" s="10" t="s">
        <v>5</v>
      </c>
      <c r="C3" s="11" t="s">
        <v>149</v>
      </c>
      <c r="D3" s="10" t="s">
        <v>150</v>
      </c>
      <c r="E3" s="10" t="s">
        <v>151</v>
      </c>
      <c r="F3" s="17" t="s">
        <v>287</v>
      </c>
      <c r="G3" s="17" t="s">
        <v>287</v>
      </c>
      <c r="H3" s="17" t="s">
        <v>287</v>
      </c>
      <c r="I3" s="17" t="s">
        <v>287</v>
      </c>
      <c r="J3" s="15" t="s">
        <v>257</v>
      </c>
      <c r="K3" s="6"/>
    </row>
    <row r="4" spans="1:11" s="7" customFormat="1" ht="23.1" customHeight="1" x14ac:dyDescent="0.3">
      <c r="A4" s="9">
        <v>2</v>
      </c>
      <c r="B4" s="10" t="s">
        <v>6</v>
      </c>
      <c r="C4" s="11" t="s">
        <v>152</v>
      </c>
      <c r="D4" s="10" t="s">
        <v>153</v>
      </c>
      <c r="E4" s="10" t="s">
        <v>7</v>
      </c>
      <c r="F4" s="17" t="s">
        <v>287</v>
      </c>
      <c r="G4" s="33" t="s">
        <v>288</v>
      </c>
      <c r="H4" s="33" t="s">
        <v>288</v>
      </c>
      <c r="I4" s="33" t="s">
        <v>288</v>
      </c>
      <c r="J4" s="15" t="s">
        <v>257</v>
      </c>
    </row>
    <row r="5" spans="1:11" s="7" customFormat="1" ht="23.1" customHeight="1" x14ac:dyDescent="0.3">
      <c r="A5" s="9">
        <v>3</v>
      </c>
      <c r="B5" s="10" t="s">
        <v>8</v>
      </c>
      <c r="C5" s="11" t="s">
        <v>154</v>
      </c>
      <c r="D5" s="10" t="s">
        <v>155</v>
      </c>
      <c r="E5" s="10" t="s">
        <v>9</v>
      </c>
      <c r="F5" s="33" t="s">
        <v>288</v>
      </c>
      <c r="G5" s="33" t="s">
        <v>288</v>
      </c>
      <c r="H5" s="33" t="s">
        <v>288</v>
      </c>
      <c r="I5" s="33" t="s">
        <v>288</v>
      </c>
      <c r="J5" s="15" t="s">
        <v>257</v>
      </c>
    </row>
    <row r="6" spans="1:11" s="7" customFormat="1" ht="23.1" customHeight="1" x14ac:dyDescent="0.3">
      <c r="A6" s="9">
        <v>4</v>
      </c>
      <c r="B6" s="10" t="s">
        <v>10</v>
      </c>
      <c r="C6" s="11" t="s">
        <v>156</v>
      </c>
      <c r="D6" s="10" t="s">
        <v>157</v>
      </c>
      <c r="E6" s="10" t="s">
        <v>11</v>
      </c>
      <c r="F6" s="17" t="s">
        <v>287</v>
      </c>
      <c r="G6" s="17" t="s">
        <v>287</v>
      </c>
      <c r="H6" s="33" t="s">
        <v>288</v>
      </c>
      <c r="I6" s="33" t="s">
        <v>288</v>
      </c>
      <c r="J6" s="15" t="s">
        <v>257</v>
      </c>
    </row>
    <row r="7" spans="1:11" s="7" customFormat="1" ht="23.1" customHeight="1" x14ac:dyDescent="0.3">
      <c r="A7" s="9">
        <v>5</v>
      </c>
      <c r="B7" s="10" t="s">
        <v>12</v>
      </c>
      <c r="C7" s="11" t="s">
        <v>158</v>
      </c>
      <c r="D7" s="10" t="s">
        <v>159</v>
      </c>
      <c r="E7" s="10" t="s">
        <v>13</v>
      </c>
      <c r="F7" s="17" t="s">
        <v>287</v>
      </c>
      <c r="G7" s="17" t="s">
        <v>287</v>
      </c>
      <c r="H7" s="33" t="s">
        <v>288</v>
      </c>
      <c r="I7" s="33" t="s">
        <v>288</v>
      </c>
      <c r="J7" s="15" t="s">
        <v>257</v>
      </c>
    </row>
    <row r="8" spans="1:11" s="7" customFormat="1" ht="23.1" customHeight="1" x14ac:dyDescent="0.3">
      <c r="A8" s="9">
        <v>6</v>
      </c>
      <c r="B8" s="10" t="s">
        <v>14</v>
      </c>
      <c r="C8" s="11" t="s">
        <v>160</v>
      </c>
      <c r="D8" s="10" t="s">
        <v>161</v>
      </c>
      <c r="E8" s="10" t="s">
        <v>15</v>
      </c>
      <c r="F8" s="17" t="s">
        <v>287</v>
      </c>
      <c r="G8" s="33" t="s">
        <v>288</v>
      </c>
      <c r="H8" s="33" t="s">
        <v>288</v>
      </c>
      <c r="I8" s="33" t="s">
        <v>288</v>
      </c>
      <c r="J8" s="15" t="s">
        <v>257</v>
      </c>
    </row>
    <row r="9" spans="1:11" s="7" customFormat="1" ht="23.1" customHeight="1" x14ac:dyDescent="0.3">
      <c r="A9" s="9">
        <v>7</v>
      </c>
      <c r="B9" s="10" t="s">
        <v>16</v>
      </c>
      <c r="C9" s="11" t="s">
        <v>162</v>
      </c>
      <c r="D9" s="10" t="s">
        <v>163</v>
      </c>
      <c r="E9" s="10" t="s">
        <v>17</v>
      </c>
      <c r="F9" s="17" t="s">
        <v>287</v>
      </c>
      <c r="G9" s="17" t="s">
        <v>287</v>
      </c>
      <c r="H9" s="33" t="s">
        <v>288</v>
      </c>
      <c r="I9" s="33" t="s">
        <v>288</v>
      </c>
      <c r="J9" s="15" t="s">
        <v>257</v>
      </c>
    </row>
    <row r="10" spans="1:11" s="7" customFormat="1" ht="23.1" customHeight="1" x14ac:dyDescent="0.3">
      <c r="A10" s="9">
        <v>8</v>
      </c>
      <c r="B10" s="19" t="s">
        <v>164</v>
      </c>
      <c r="C10" s="11" t="s">
        <v>165</v>
      </c>
      <c r="D10" s="10" t="s">
        <v>18</v>
      </c>
      <c r="E10" s="10" t="s">
        <v>166</v>
      </c>
      <c r="F10" s="17" t="s">
        <v>285</v>
      </c>
      <c r="G10" s="33" t="s">
        <v>288</v>
      </c>
      <c r="H10" s="33" t="s">
        <v>288</v>
      </c>
      <c r="I10" s="17" t="s">
        <v>285</v>
      </c>
      <c r="J10" s="15" t="s">
        <v>257</v>
      </c>
    </row>
    <row r="11" spans="1:11" s="7" customFormat="1" ht="23.1" customHeight="1" x14ac:dyDescent="0.3">
      <c r="A11" s="9">
        <v>9</v>
      </c>
      <c r="B11" s="10" t="s">
        <v>19</v>
      </c>
      <c r="C11" s="11" t="s">
        <v>167</v>
      </c>
      <c r="D11" s="10" t="s">
        <v>168</v>
      </c>
      <c r="E11" s="10" t="s">
        <v>20</v>
      </c>
      <c r="F11" s="17" t="s">
        <v>287</v>
      </c>
      <c r="G11" s="33" t="s">
        <v>288</v>
      </c>
      <c r="H11" s="33" t="s">
        <v>288</v>
      </c>
      <c r="I11" s="17" t="s">
        <v>287</v>
      </c>
      <c r="J11" s="15" t="s">
        <v>257</v>
      </c>
    </row>
    <row r="12" spans="1:11" s="7" customFormat="1" ht="23.1" customHeight="1" x14ac:dyDescent="0.3">
      <c r="A12" s="9">
        <v>10</v>
      </c>
      <c r="B12" s="10" t="s">
        <v>21</v>
      </c>
      <c r="C12" s="11" t="s">
        <v>169</v>
      </c>
      <c r="D12" s="10" t="s">
        <v>170</v>
      </c>
      <c r="E12" s="10" t="s">
        <v>22</v>
      </c>
      <c r="F12" s="17" t="s">
        <v>287</v>
      </c>
      <c r="G12" s="17" t="s">
        <v>287</v>
      </c>
      <c r="H12" s="20" t="s">
        <v>289</v>
      </c>
      <c r="I12" s="17" t="s">
        <v>287</v>
      </c>
      <c r="J12" s="15" t="s">
        <v>257</v>
      </c>
    </row>
    <row r="13" spans="1:11" s="7" customFormat="1" ht="23.1" customHeight="1" x14ac:dyDescent="0.3">
      <c r="A13" s="9">
        <v>11</v>
      </c>
      <c r="B13" s="10" t="s">
        <v>23</v>
      </c>
      <c r="C13" s="11" t="s">
        <v>171</v>
      </c>
      <c r="D13" s="10" t="s">
        <v>172</v>
      </c>
      <c r="E13" s="10" t="s">
        <v>24</v>
      </c>
      <c r="F13" s="17" t="s">
        <v>287</v>
      </c>
      <c r="G13" s="17" t="s">
        <v>287</v>
      </c>
      <c r="H13" s="17" t="s">
        <v>287</v>
      </c>
      <c r="I13" s="17" t="s">
        <v>287</v>
      </c>
      <c r="J13" s="15" t="s">
        <v>257</v>
      </c>
    </row>
    <row r="14" spans="1:11" s="7" customFormat="1" ht="23.1" customHeight="1" x14ac:dyDescent="0.3">
      <c r="A14" s="9">
        <v>12</v>
      </c>
      <c r="B14" s="10" t="s">
        <v>25</v>
      </c>
      <c r="C14" s="11" t="s">
        <v>173</v>
      </c>
      <c r="D14" s="10" t="s">
        <v>174</v>
      </c>
      <c r="E14" s="10" t="s">
        <v>26</v>
      </c>
      <c r="F14" s="17" t="s">
        <v>287</v>
      </c>
      <c r="G14" s="17" t="s">
        <v>287</v>
      </c>
      <c r="H14" s="17" t="s">
        <v>287</v>
      </c>
      <c r="I14" s="17" t="s">
        <v>287</v>
      </c>
      <c r="J14" s="15" t="s">
        <v>257</v>
      </c>
    </row>
    <row r="15" spans="1:11" s="7" customFormat="1" ht="23.1" customHeight="1" x14ac:dyDescent="0.3">
      <c r="A15" s="9">
        <v>13</v>
      </c>
      <c r="B15" s="10" t="s">
        <v>27</v>
      </c>
      <c r="C15" s="11" t="s">
        <v>175</v>
      </c>
      <c r="D15" s="10" t="s">
        <v>176</v>
      </c>
      <c r="E15" s="10" t="s">
        <v>28</v>
      </c>
      <c r="F15" s="17" t="s">
        <v>287</v>
      </c>
      <c r="G15" s="17" t="s">
        <v>287</v>
      </c>
      <c r="H15" s="17" t="s">
        <v>287</v>
      </c>
      <c r="I15" s="17" t="s">
        <v>287</v>
      </c>
      <c r="J15" s="15" t="s">
        <v>257</v>
      </c>
    </row>
    <row r="16" spans="1:11" s="7" customFormat="1" ht="23.1" customHeight="1" x14ac:dyDescent="0.3">
      <c r="A16" s="9">
        <v>14</v>
      </c>
      <c r="B16" s="19" t="s">
        <v>177</v>
      </c>
      <c r="C16" s="11" t="s">
        <v>178</v>
      </c>
      <c r="D16" s="10" t="s">
        <v>179</v>
      </c>
      <c r="E16" s="10" t="s">
        <v>180</v>
      </c>
      <c r="F16" s="17" t="s">
        <v>287</v>
      </c>
      <c r="G16" s="17" t="s">
        <v>287</v>
      </c>
      <c r="H16" s="17" t="s">
        <v>287</v>
      </c>
      <c r="I16" s="17" t="s">
        <v>287</v>
      </c>
      <c r="J16" s="15" t="s">
        <v>257</v>
      </c>
    </row>
    <row r="17" spans="1:11" s="7" customFormat="1" ht="23.1" customHeight="1" x14ac:dyDescent="0.3">
      <c r="A17" s="9">
        <v>15</v>
      </c>
      <c r="B17" s="10" t="s">
        <v>70</v>
      </c>
      <c r="C17" s="11" t="s">
        <v>71</v>
      </c>
      <c r="D17" s="10" t="s">
        <v>181</v>
      </c>
      <c r="E17" s="10" t="s">
        <v>72</v>
      </c>
      <c r="F17" s="17" t="s">
        <v>287</v>
      </c>
      <c r="G17" s="17" t="s">
        <v>287</v>
      </c>
      <c r="H17" s="33" t="s">
        <v>288</v>
      </c>
      <c r="I17" s="17" t="s">
        <v>287</v>
      </c>
      <c r="J17" s="15" t="s">
        <v>257</v>
      </c>
      <c r="K17" s="6"/>
    </row>
    <row r="18" spans="1:11" s="7" customFormat="1" ht="23.1" customHeight="1" x14ac:dyDescent="0.3">
      <c r="A18" s="9">
        <v>16</v>
      </c>
      <c r="B18" s="10" t="s">
        <v>29</v>
      </c>
      <c r="C18" s="11" t="s">
        <v>30</v>
      </c>
      <c r="D18" s="10" t="s">
        <v>293</v>
      </c>
      <c r="E18" s="10" t="s">
        <v>31</v>
      </c>
      <c r="F18" s="10" t="s">
        <v>294</v>
      </c>
      <c r="G18" s="33" t="s">
        <v>294</v>
      </c>
      <c r="H18" s="33" t="s">
        <v>294</v>
      </c>
      <c r="I18" s="33" t="s">
        <v>294</v>
      </c>
      <c r="J18" s="15" t="s">
        <v>295</v>
      </c>
    </row>
    <row r="19" spans="1:11" s="7" customFormat="1" ht="23.1" customHeight="1" x14ac:dyDescent="0.3">
      <c r="A19" s="9">
        <v>17</v>
      </c>
      <c r="B19" s="10" t="s">
        <v>32</v>
      </c>
      <c r="C19" s="11" t="s">
        <v>296</v>
      </c>
      <c r="D19" s="10" t="s">
        <v>297</v>
      </c>
      <c r="E19" s="10" t="s">
        <v>33</v>
      </c>
      <c r="F19" s="10" t="s">
        <v>294</v>
      </c>
      <c r="G19" s="33" t="s">
        <v>294</v>
      </c>
      <c r="H19" s="33" t="s">
        <v>288</v>
      </c>
      <c r="I19" s="33" t="s">
        <v>294</v>
      </c>
      <c r="J19" s="15" t="s">
        <v>295</v>
      </c>
    </row>
    <row r="20" spans="1:11" s="7" customFormat="1" ht="23.1" customHeight="1" x14ac:dyDescent="0.3">
      <c r="A20" s="9">
        <v>18</v>
      </c>
      <c r="B20" s="10" t="s">
        <v>34</v>
      </c>
      <c r="C20" s="11" t="s">
        <v>35</v>
      </c>
      <c r="D20" s="10" t="s">
        <v>298</v>
      </c>
      <c r="E20" s="10" t="s">
        <v>36</v>
      </c>
      <c r="F20" s="10" t="s">
        <v>294</v>
      </c>
      <c r="G20" s="33" t="s">
        <v>294</v>
      </c>
      <c r="H20" s="33" t="s">
        <v>294</v>
      </c>
      <c r="I20" s="33" t="s">
        <v>294</v>
      </c>
      <c r="J20" s="15" t="s">
        <v>295</v>
      </c>
      <c r="K20" s="6"/>
    </row>
    <row r="21" spans="1:11" s="7" customFormat="1" ht="23.1" customHeight="1" x14ac:dyDescent="0.3">
      <c r="A21" s="9">
        <v>19</v>
      </c>
      <c r="B21" s="10" t="s">
        <v>37</v>
      </c>
      <c r="C21" s="11" t="s">
        <v>38</v>
      </c>
      <c r="D21" s="10" t="s">
        <v>299</v>
      </c>
      <c r="E21" s="10" t="s">
        <v>39</v>
      </c>
      <c r="F21" s="10" t="s">
        <v>294</v>
      </c>
      <c r="G21" s="33" t="s">
        <v>294</v>
      </c>
      <c r="H21" s="33" t="s">
        <v>294</v>
      </c>
      <c r="I21" s="33" t="s">
        <v>294</v>
      </c>
      <c r="J21" s="12" t="s">
        <v>295</v>
      </c>
    </row>
    <row r="22" spans="1:11" s="7" customFormat="1" ht="23.1" customHeight="1" x14ac:dyDescent="0.3">
      <c r="A22" s="9">
        <v>20</v>
      </c>
      <c r="B22" s="10" t="s">
        <v>40</v>
      </c>
      <c r="C22" s="11" t="s">
        <v>300</v>
      </c>
      <c r="D22" s="10" t="s">
        <v>301</v>
      </c>
      <c r="E22" s="10" t="s">
        <v>41</v>
      </c>
      <c r="F22" s="10" t="s">
        <v>294</v>
      </c>
      <c r="G22" s="33" t="s">
        <v>288</v>
      </c>
      <c r="H22" s="33" t="s">
        <v>288</v>
      </c>
      <c r="I22" s="33" t="s">
        <v>288</v>
      </c>
      <c r="J22" s="12" t="s">
        <v>295</v>
      </c>
    </row>
    <row r="23" spans="1:11" s="7" customFormat="1" ht="23.1" customHeight="1" x14ac:dyDescent="0.3">
      <c r="A23" s="9">
        <v>21</v>
      </c>
      <c r="B23" s="10" t="s">
        <v>302</v>
      </c>
      <c r="C23" s="11" t="s">
        <v>303</v>
      </c>
      <c r="D23" s="10" t="s">
        <v>304</v>
      </c>
      <c r="E23" s="10" t="s">
        <v>42</v>
      </c>
      <c r="F23" s="10" t="s">
        <v>294</v>
      </c>
      <c r="G23" s="33" t="s">
        <v>294</v>
      </c>
      <c r="H23" s="33" t="s">
        <v>294</v>
      </c>
      <c r="I23" s="33" t="s">
        <v>294</v>
      </c>
      <c r="J23" s="12" t="s">
        <v>295</v>
      </c>
    </row>
    <row r="24" spans="1:11" s="7" customFormat="1" ht="23.1" customHeight="1" x14ac:dyDescent="0.3">
      <c r="A24" s="9">
        <v>22</v>
      </c>
      <c r="B24" s="10" t="s">
        <v>305</v>
      </c>
      <c r="C24" s="11" t="s">
        <v>306</v>
      </c>
      <c r="D24" s="10" t="s">
        <v>307</v>
      </c>
      <c r="E24" s="10" t="s">
        <v>43</v>
      </c>
      <c r="F24" s="10" t="s">
        <v>294</v>
      </c>
      <c r="G24" s="33" t="s">
        <v>288</v>
      </c>
      <c r="H24" s="33" t="s">
        <v>288</v>
      </c>
      <c r="I24" s="33" t="s">
        <v>288</v>
      </c>
      <c r="J24" s="12" t="s">
        <v>295</v>
      </c>
    </row>
    <row r="25" spans="1:11" s="7" customFormat="1" ht="23.1" customHeight="1" x14ac:dyDescent="0.3">
      <c r="A25" s="9">
        <v>23</v>
      </c>
      <c r="B25" s="10" t="s">
        <v>44</v>
      </c>
      <c r="C25" s="11" t="s">
        <v>308</v>
      </c>
      <c r="D25" s="10" t="s">
        <v>309</v>
      </c>
      <c r="E25" s="10" t="s">
        <v>45</v>
      </c>
      <c r="F25" s="10" t="s">
        <v>294</v>
      </c>
      <c r="G25" s="33" t="s">
        <v>288</v>
      </c>
      <c r="H25" s="33" t="s">
        <v>288</v>
      </c>
      <c r="I25" s="33" t="s">
        <v>288</v>
      </c>
      <c r="J25" s="12" t="s">
        <v>295</v>
      </c>
    </row>
    <row r="26" spans="1:11" s="7" customFormat="1" ht="23.1" customHeight="1" x14ac:dyDescent="0.3">
      <c r="A26" s="9">
        <v>24</v>
      </c>
      <c r="B26" s="10" t="s">
        <v>46</v>
      </c>
      <c r="C26" s="11" t="s">
        <v>310</v>
      </c>
      <c r="D26" s="10" t="s">
        <v>311</v>
      </c>
      <c r="E26" s="10" t="s">
        <v>47</v>
      </c>
      <c r="F26" s="10" t="s">
        <v>294</v>
      </c>
      <c r="G26" s="33" t="s">
        <v>294</v>
      </c>
      <c r="H26" s="33" t="s">
        <v>294</v>
      </c>
      <c r="I26" s="33" t="s">
        <v>288</v>
      </c>
      <c r="J26" s="12" t="s">
        <v>295</v>
      </c>
    </row>
    <row r="27" spans="1:11" s="7" customFormat="1" ht="23.1" customHeight="1" x14ac:dyDescent="0.3">
      <c r="A27" s="9">
        <v>25</v>
      </c>
      <c r="B27" s="10" t="s">
        <v>48</v>
      </c>
      <c r="C27" s="11" t="s">
        <v>49</v>
      </c>
      <c r="D27" s="10" t="s">
        <v>312</v>
      </c>
      <c r="E27" s="10" t="s">
        <v>50</v>
      </c>
      <c r="F27" s="10" t="s">
        <v>294</v>
      </c>
      <c r="G27" s="33" t="s">
        <v>294</v>
      </c>
      <c r="H27" s="33" t="s">
        <v>288</v>
      </c>
      <c r="I27" s="33" t="s">
        <v>294</v>
      </c>
      <c r="J27" s="12" t="s">
        <v>295</v>
      </c>
    </row>
    <row r="28" spans="1:11" s="7" customFormat="1" ht="23.1" customHeight="1" x14ac:dyDescent="0.3">
      <c r="A28" s="9">
        <v>26</v>
      </c>
      <c r="B28" s="10" t="s">
        <v>51</v>
      </c>
      <c r="C28" s="11" t="s">
        <v>313</v>
      </c>
      <c r="D28" s="10" t="s">
        <v>314</v>
      </c>
      <c r="E28" s="10" t="s">
        <v>52</v>
      </c>
      <c r="F28" s="10" t="s">
        <v>294</v>
      </c>
      <c r="G28" s="33" t="s">
        <v>294</v>
      </c>
      <c r="H28" s="33" t="s">
        <v>288</v>
      </c>
      <c r="I28" s="33" t="s">
        <v>288</v>
      </c>
      <c r="J28" s="12" t="s">
        <v>295</v>
      </c>
    </row>
    <row r="29" spans="1:11" s="7" customFormat="1" ht="23.1" customHeight="1" x14ac:dyDescent="0.3">
      <c r="A29" s="9">
        <v>27</v>
      </c>
      <c r="B29" s="10" t="s">
        <v>53</v>
      </c>
      <c r="C29" s="11" t="s">
        <v>315</v>
      </c>
      <c r="D29" s="10" t="s">
        <v>316</v>
      </c>
      <c r="E29" s="10" t="s">
        <v>54</v>
      </c>
      <c r="F29" s="10" t="s">
        <v>294</v>
      </c>
      <c r="G29" s="33" t="s">
        <v>294</v>
      </c>
      <c r="H29" s="33" t="s">
        <v>317</v>
      </c>
      <c r="I29" s="33" t="s">
        <v>294</v>
      </c>
      <c r="J29" s="12" t="s">
        <v>295</v>
      </c>
    </row>
    <row r="30" spans="1:11" s="7" customFormat="1" ht="23.1" customHeight="1" x14ac:dyDescent="0.3">
      <c r="A30" s="9">
        <v>28</v>
      </c>
      <c r="B30" s="10" t="s">
        <v>318</v>
      </c>
      <c r="C30" s="11" t="s">
        <v>319</v>
      </c>
      <c r="D30" s="10" t="s">
        <v>320</v>
      </c>
      <c r="E30" s="10" t="s">
        <v>55</v>
      </c>
      <c r="F30" s="10" t="s">
        <v>294</v>
      </c>
      <c r="G30" s="33" t="s">
        <v>294</v>
      </c>
      <c r="H30" s="33" t="s">
        <v>288</v>
      </c>
      <c r="I30" s="33" t="s">
        <v>288</v>
      </c>
      <c r="J30" s="12" t="s">
        <v>295</v>
      </c>
    </row>
    <row r="31" spans="1:11" s="7" customFormat="1" ht="23.1" customHeight="1" x14ac:dyDescent="0.3">
      <c r="A31" s="9">
        <v>29</v>
      </c>
      <c r="B31" s="10" t="s">
        <v>56</v>
      </c>
      <c r="C31" s="11" t="s">
        <v>321</v>
      </c>
      <c r="D31" s="10" t="s">
        <v>322</v>
      </c>
      <c r="E31" s="10" t="s">
        <v>57</v>
      </c>
      <c r="F31" s="10" t="s">
        <v>294</v>
      </c>
      <c r="G31" s="33" t="s">
        <v>294</v>
      </c>
      <c r="H31" s="33" t="s">
        <v>288</v>
      </c>
      <c r="I31" s="33" t="s">
        <v>323</v>
      </c>
      <c r="J31" s="12" t="s">
        <v>295</v>
      </c>
    </row>
    <row r="32" spans="1:11" s="7" customFormat="1" ht="23.1" customHeight="1" x14ac:dyDescent="0.3">
      <c r="A32" s="9">
        <v>30</v>
      </c>
      <c r="B32" s="10" t="s">
        <v>58</v>
      </c>
      <c r="C32" s="11" t="s">
        <v>182</v>
      </c>
      <c r="D32" s="10" t="s">
        <v>183</v>
      </c>
      <c r="E32" s="10" t="s">
        <v>59</v>
      </c>
      <c r="F32" s="33" t="s">
        <v>294</v>
      </c>
      <c r="G32" s="33" t="s">
        <v>294</v>
      </c>
      <c r="H32" s="33" t="s">
        <v>294</v>
      </c>
      <c r="I32" s="33" t="s">
        <v>294</v>
      </c>
      <c r="J32" s="12" t="s">
        <v>259</v>
      </c>
    </row>
    <row r="33" spans="1:11" s="7" customFormat="1" ht="23.1" customHeight="1" x14ac:dyDescent="0.3">
      <c r="A33" s="9">
        <v>31</v>
      </c>
      <c r="B33" s="10" t="s">
        <v>60</v>
      </c>
      <c r="C33" s="11" t="s">
        <v>324</v>
      </c>
      <c r="D33" s="10" t="s">
        <v>325</v>
      </c>
      <c r="E33" s="10" t="s">
        <v>61</v>
      </c>
      <c r="F33" s="10" t="s">
        <v>326</v>
      </c>
      <c r="G33" s="33" t="s">
        <v>326</v>
      </c>
      <c r="H33" s="33" t="s">
        <v>326</v>
      </c>
      <c r="I33" s="33" t="s">
        <v>326</v>
      </c>
      <c r="J33" s="12" t="s">
        <v>295</v>
      </c>
    </row>
    <row r="34" spans="1:11" s="7" customFormat="1" ht="23.1" customHeight="1" x14ac:dyDescent="0.3">
      <c r="A34" s="9">
        <v>32</v>
      </c>
      <c r="B34" s="10" t="s">
        <v>62</v>
      </c>
      <c r="C34" s="11" t="s">
        <v>327</v>
      </c>
      <c r="D34" s="10" t="s">
        <v>328</v>
      </c>
      <c r="E34" s="10" t="s">
        <v>63</v>
      </c>
      <c r="F34" s="10" t="s">
        <v>326</v>
      </c>
      <c r="G34" s="33" t="s">
        <v>326</v>
      </c>
      <c r="H34" s="33" t="s">
        <v>329</v>
      </c>
      <c r="I34" s="33" t="s">
        <v>326</v>
      </c>
      <c r="J34" s="12" t="s">
        <v>295</v>
      </c>
    </row>
    <row r="35" spans="1:11" s="7" customFormat="1" ht="23.1" customHeight="1" x14ac:dyDescent="0.3">
      <c r="A35" s="9">
        <v>33</v>
      </c>
      <c r="B35" s="10" t="s">
        <v>64</v>
      </c>
      <c r="C35" s="11" t="s">
        <v>330</v>
      </c>
      <c r="D35" s="10" t="s">
        <v>331</v>
      </c>
      <c r="E35" s="10" t="s">
        <v>65</v>
      </c>
      <c r="F35" s="10" t="s">
        <v>326</v>
      </c>
      <c r="G35" s="33" t="s">
        <v>329</v>
      </c>
      <c r="H35" s="33" t="s">
        <v>329</v>
      </c>
      <c r="I35" s="33" t="s">
        <v>326</v>
      </c>
      <c r="J35" s="12" t="s">
        <v>295</v>
      </c>
    </row>
    <row r="36" spans="1:11" s="7" customFormat="1" ht="23.1" customHeight="1" x14ac:dyDescent="0.3">
      <c r="A36" s="9">
        <v>34</v>
      </c>
      <c r="B36" s="10" t="s">
        <v>332</v>
      </c>
      <c r="C36" s="11" t="s">
        <v>333</v>
      </c>
      <c r="D36" s="10" t="s">
        <v>334</v>
      </c>
      <c r="E36" s="10" t="s">
        <v>66</v>
      </c>
      <c r="F36" s="10" t="s">
        <v>326</v>
      </c>
      <c r="G36" s="33" t="s">
        <v>326</v>
      </c>
      <c r="H36" s="33" t="s">
        <v>326</v>
      </c>
      <c r="I36" s="33" t="s">
        <v>326</v>
      </c>
      <c r="J36" s="12" t="s">
        <v>295</v>
      </c>
    </row>
    <row r="37" spans="1:11" s="7" customFormat="1" ht="23.1" customHeight="1" x14ac:dyDescent="0.3">
      <c r="A37" s="9">
        <v>35</v>
      </c>
      <c r="B37" s="10" t="s">
        <v>67</v>
      </c>
      <c r="C37" s="11" t="s">
        <v>335</v>
      </c>
      <c r="D37" s="10" t="s">
        <v>336</v>
      </c>
      <c r="E37" s="10" t="s">
        <v>22</v>
      </c>
      <c r="F37" s="10" t="s">
        <v>326</v>
      </c>
      <c r="G37" s="33" t="s">
        <v>326</v>
      </c>
      <c r="H37" s="33" t="s">
        <v>329</v>
      </c>
      <c r="I37" s="33" t="s">
        <v>329</v>
      </c>
      <c r="J37" s="12" t="s">
        <v>295</v>
      </c>
    </row>
    <row r="38" spans="1:11" s="7" customFormat="1" ht="23.1" customHeight="1" x14ac:dyDescent="0.3">
      <c r="A38" s="9">
        <v>36</v>
      </c>
      <c r="B38" s="10" t="s">
        <v>68</v>
      </c>
      <c r="C38" s="11" t="s">
        <v>337</v>
      </c>
      <c r="D38" s="10" t="s">
        <v>338</v>
      </c>
      <c r="E38" s="10" t="s">
        <v>69</v>
      </c>
      <c r="F38" s="10" t="s">
        <v>326</v>
      </c>
      <c r="G38" s="33" t="s">
        <v>326</v>
      </c>
      <c r="H38" s="33" t="s">
        <v>326</v>
      </c>
      <c r="I38" s="20" t="s">
        <v>326</v>
      </c>
      <c r="J38" s="12" t="s">
        <v>295</v>
      </c>
      <c r="K38" s="6"/>
    </row>
    <row r="39" spans="1:11" s="7" customFormat="1" ht="23.1" customHeight="1" x14ac:dyDescent="0.3">
      <c r="A39" s="9">
        <v>37</v>
      </c>
      <c r="B39" s="21" t="s">
        <v>339</v>
      </c>
      <c r="C39" s="22" t="s">
        <v>340</v>
      </c>
      <c r="D39" s="16" t="s">
        <v>341</v>
      </c>
      <c r="E39" s="21" t="s">
        <v>342</v>
      </c>
      <c r="F39" s="21" t="s">
        <v>326</v>
      </c>
      <c r="G39" s="33" t="s">
        <v>326</v>
      </c>
      <c r="H39" s="33" t="s">
        <v>326</v>
      </c>
      <c r="I39" s="33" t="s">
        <v>326</v>
      </c>
      <c r="J39" s="23" t="s">
        <v>295</v>
      </c>
    </row>
    <row r="40" spans="1:11" s="7" customFormat="1" ht="23.1" customHeight="1" x14ac:dyDescent="0.3">
      <c r="A40" s="9">
        <v>38</v>
      </c>
      <c r="B40" s="10" t="s">
        <v>73</v>
      </c>
      <c r="C40" s="11" t="s">
        <v>74</v>
      </c>
      <c r="D40" s="10" t="s">
        <v>343</v>
      </c>
      <c r="E40" s="10" t="s">
        <v>75</v>
      </c>
      <c r="F40" s="10" t="s">
        <v>326</v>
      </c>
      <c r="G40" s="33" t="s">
        <v>326</v>
      </c>
      <c r="H40" s="33" t="s">
        <v>326</v>
      </c>
      <c r="I40" s="33" t="s">
        <v>326</v>
      </c>
      <c r="J40" s="12" t="s">
        <v>295</v>
      </c>
    </row>
    <row r="41" spans="1:11" s="7" customFormat="1" ht="23.1" customHeight="1" x14ac:dyDescent="0.3">
      <c r="A41" s="9">
        <v>39</v>
      </c>
      <c r="B41" s="10" t="s">
        <v>76</v>
      </c>
      <c r="C41" s="11" t="s">
        <v>344</v>
      </c>
      <c r="D41" s="10" t="s">
        <v>345</v>
      </c>
      <c r="E41" s="10" t="s">
        <v>77</v>
      </c>
      <c r="F41" s="10" t="s">
        <v>326</v>
      </c>
      <c r="G41" s="33" t="s">
        <v>326</v>
      </c>
      <c r="H41" s="33" t="s">
        <v>329</v>
      </c>
      <c r="I41" s="33" t="s">
        <v>326</v>
      </c>
      <c r="J41" s="12" t="s">
        <v>295</v>
      </c>
    </row>
    <row r="42" spans="1:11" s="7" customFormat="1" ht="23.1" customHeight="1" x14ac:dyDescent="0.3">
      <c r="A42" s="9">
        <v>40</v>
      </c>
      <c r="B42" s="10" t="s">
        <v>78</v>
      </c>
      <c r="C42" s="11" t="s">
        <v>346</v>
      </c>
      <c r="D42" s="10" t="s">
        <v>347</v>
      </c>
      <c r="E42" s="10" t="s">
        <v>79</v>
      </c>
      <c r="F42" s="10" t="s">
        <v>326</v>
      </c>
      <c r="G42" s="33" t="s">
        <v>326</v>
      </c>
      <c r="H42" s="33" t="s">
        <v>329</v>
      </c>
      <c r="I42" s="33" t="s">
        <v>329</v>
      </c>
      <c r="J42" s="12" t="s">
        <v>295</v>
      </c>
    </row>
    <row r="43" spans="1:11" s="7" customFormat="1" ht="23.1" customHeight="1" x14ac:dyDescent="0.3">
      <c r="A43" s="9">
        <v>41</v>
      </c>
      <c r="B43" s="13" t="s">
        <v>348</v>
      </c>
      <c r="C43" s="14" t="s">
        <v>349</v>
      </c>
      <c r="D43" s="13" t="s">
        <v>350</v>
      </c>
      <c r="E43" s="10" t="s">
        <v>351</v>
      </c>
      <c r="F43" s="10" t="s">
        <v>326</v>
      </c>
      <c r="G43" s="33" t="s">
        <v>326</v>
      </c>
      <c r="H43" s="33" t="s">
        <v>326</v>
      </c>
      <c r="I43" s="33" t="s">
        <v>326</v>
      </c>
      <c r="J43" s="12" t="s">
        <v>295</v>
      </c>
    </row>
    <row r="44" spans="1:11" s="7" customFormat="1" ht="23.1" customHeight="1" x14ac:dyDescent="0.3">
      <c r="A44" s="9">
        <v>42</v>
      </c>
      <c r="B44" s="13" t="s">
        <v>80</v>
      </c>
      <c r="C44" s="14" t="s">
        <v>352</v>
      </c>
      <c r="D44" s="13" t="s">
        <v>353</v>
      </c>
      <c r="E44" s="10" t="s">
        <v>354</v>
      </c>
      <c r="F44" s="10" t="s">
        <v>326</v>
      </c>
      <c r="G44" s="33" t="s">
        <v>326</v>
      </c>
      <c r="H44" s="33" t="s">
        <v>326</v>
      </c>
      <c r="I44" s="33" t="s">
        <v>326</v>
      </c>
      <c r="J44" s="12" t="s">
        <v>295</v>
      </c>
    </row>
    <row r="45" spans="1:11" s="7" customFormat="1" ht="23.1" customHeight="1" x14ac:dyDescent="0.3">
      <c r="A45" s="9">
        <v>43</v>
      </c>
      <c r="B45" s="10" t="s">
        <v>81</v>
      </c>
      <c r="C45" s="11" t="s">
        <v>82</v>
      </c>
      <c r="D45" s="10" t="s">
        <v>355</v>
      </c>
      <c r="E45" s="10" t="s">
        <v>356</v>
      </c>
      <c r="F45" s="10" t="s">
        <v>326</v>
      </c>
      <c r="G45" s="33" t="s">
        <v>326</v>
      </c>
      <c r="H45" s="33" t="s">
        <v>326</v>
      </c>
      <c r="I45" s="33" t="s">
        <v>326</v>
      </c>
      <c r="J45" s="12" t="s">
        <v>295</v>
      </c>
    </row>
    <row r="46" spans="1:11" s="7" customFormat="1" ht="23.1" customHeight="1" x14ac:dyDescent="0.3">
      <c r="A46" s="9">
        <v>44</v>
      </c>
      <c r="B46" s="10" t="s">
        <v>83</v>
      </c>
      <c r="C46" s="11" t="s">
        <v>357</v>
      </c>
      <c r="D46" s="10" t="s">
        <v>358</v>
      </c>
      <c r="E46" s="10" t="s">
        <v>84</v>
      </c>
      <c r="F46" s="10" t="s">
        <v>326</v>
      </c>
      <c r="G46" s="33" t="s">
        <v>326</v>
      </c>
      <c r="H46" s="33" t="s">
        <v>329</v>
      </c>
      <c r="I46" s="33" t="s">
        <v>329</v>
      </c>
      <c r="J46" s="12" t="s">
        <v>295</v>
      </c>
    </row>
    <row r="47" spans="1:11" s="7" customFormat="1" ht="23.1" customHeight="1" x14ac:dyDescent="0.3">
      <c r="A47" s="9">
        <v>45</v>
      </c>
      <c r="B47" s="10" t="s">
        <v>85</v>
      </c>
      <c r="C47" s="11" t="s">
        <v>359</v>
      </c>
      <c r="D47" s="10" t="s">
        <v>360</v>
      </c>
      <c r="E47" s="10" t="s">
        <v>54</v>
      </c>
      <c r="F47" s="33" t="s">
        <v>288</v>
      </c>
      <c r="G47" s="33" t="s">
        <v>329</v>
      </c>
      <c r="H47" s="33" t="s">
        <v>329</v>
      </c>
      <c r="I47" s="33" t="s">
        <v>329</v>
      </c>
      <c r="J47" s="12" t="s">
        <v>295</v>
      </c>
    </row>
    <row r="48" spans="1:11" s="7" customFormat="1" ht="23.1" customHeight="1" x14ac:dyDescent="0.3">
      <c r="A48" s="9">
        <v>46</v>
      </c>
      <c r="B48" s="10" t="s">
        <v>86</v>
      </c>
      <c r="C48" s="11" t="s">
        <v>185</v>
      </c>
      <c r="D48" s="10" t="s">
        <v>186</v>
      </c>
      <c r="E48" s="10" t="s">
        <v>69</v>
      </c>
      <c r="F48" s="18" t="s">
        <v>290</v>
      </c>
      <c r="G48" s="18" t="s">
        <v>290</v>
      </c>
      <c r="H48" s="17" t="s">
        <v>286</v>
      </c>
      <c r="I48" s="17" t="s">
        <v>285</v>
      </c>
      <c r="J48" s="12" t="s">
        <v>259</v>
      </c>
    </row>
    <row r="49" spans="1:11" s="7" customFormat="1" ht="23.1" customHeight="1" x14ac:dyDescent="0.3">
      <c r="A49" s="9">
        <v>47</v>
      </c>
      <c r="B49" s="10" t="s">
        <v>87</v>
      </c>
      <c r="C49" s="11" t="s">
        <v>187</v>
      </c>
      <c r="D49" s="10" t="s">
        <v>188</v>
      </c>
      <c r="E49" s="10" t="s">
        <v>88</v>
      </c>
      <c r="F49" s="17" t="s">
        <v>285</v>
      </c>
      <c r="G49" s="17" t="s">
        <v>286</v>
      </c>
      <c r="H49" s="33" t="s">
        <v>292</v>
      </c>
      <c r="I49" s="17" t="s">
        <v>285</v>
      </c>
      <c r="J49" s="12" t="s">
        <v>259</v>
      </c>
    </row>
    <row r="50" spans="1:11" s="7" customFormat="1" ht="23.1" customHeight="1" x14ac:dyDescent="0.3">
      <c r="A50" s="9">
        <v>48</v>
      </c>
      <c r="B50" s="10" t="s">
        <v>89</v>
      </c>
      <c r="C50" s="11" t="s">
        <v>90</v>
      </c>
      <c r="D50" s="10" t="s">
        <v>189</v>
      </c>
      <c r="E50" s="10" t="s">
        <v>91</v>
      </c>
      <c r="F50" s="17" t="s">
        <v>285</v>
      </c>
      <c r="G50" s="17" t="s">
        <v>285</v>
      </c>
      <c r="H50" s="17" t="s">
        <v>285</v>
      </c>
      <c r="I50" s="17" t="s">
        <v>286</v>
      </c>
      <c r="J50" s="12" t="s">
        <v>259</v>
      </c>
    </row>
    <row r="51" spans="1:11" s="7" customFormat="1" ht="23.1" customHeight="1" x14ac:dyDescent="0.3">
      <c r="A51" s="9">
        <v>49</v>
      </c>
      <c r="B51" s="13" t="s">
        <v>92</v>
      </c>
      <c r="C51" s="14" t="s">
        <v>190</v>
      </c>
      <c r="D51" s="13" t="s">
        <v>191</v>
      </c>
      <c r="E51" s="13" t="s">
        <v>93</v>
      </c>
      <c r="F51" s="17" t="s">
        <v>285</v>
      </c>
      <c r="G51" s="17" t="s">
        <v>286</v>
      </c>
      <c r="H51" s="17" t="s">
        <v>286</v>
      </c>
      <c r="I51" s="17" t="s">
        <v>285</v>
      </c>
      <c r="J51" s="15" t="s">
        <v>259</v>
      </c>
    </row>
    <row r="52" spans="1:11" s="7" customFormat="1" ht="23.1" customHeight="1" x14ac:dyDescent="0.3">
      <c r="A52" s="9">
        <v>50</v>
      </c>
      <c r="B52" s="13" t="s">
        <v>192</v>
      </c>
      <c r="C52" s="14" t="s">
        <v>193</v>
      </c>
      <c r="D52" s="13" t="s">
        <v>194</v>
      </c>
      <c r="E52" s="13" t="s">
        <v>195</v>
      </c>
      <c r="F52" s="17" t="s">
        <v>285</v>
      </c>
      <c r="G52" s="17" t="s">
        <v>285</v>
      </c>
      <c r="H52" s="17" t="s">
        <v>285</v>
      </c>
      <c r="I52" s="17" t="s">
        <v>285</v>
      </c>
      <c r="J52" s="15" t="s">
        <v>259</v>
      </c>
    </row>
    <row r="53" spans="1:11" s="7" customFormat="1" ht="23.1" customHeight="1" x14ac:dyDescent="0.3">
      <c r="A53" s="9">
        <v>51</v>
      </c>
      <c r="B53" s="13" t="s">
        <v>196</v>
      </c>
      <c r="C53" s="14" t="s">
        <v>197</v>
      </c>
      <c r="D53" s="13" t="s">
        <v>198</v>
      </c>
      <c r="E53" s="13" t="s">
        <v>199</v>
      </c>
      <c r="F53" s="17" t="s">
        <v>285</v>
      </c>
      <c r="G53" s="17" t="s">
        <v>285</v>
      </c>
      <c r="H53" s="17" t="s">
        <v>285</v>
      </c>
      <c r="I53" s="17" t="s">
        <v>285</v>
      </c>
      <c r="J53" s="15" t="s">
        <v>259</v>
      </c>
    </row>
    <row r="54" spans="1:11" s="7" customFormat="1" ht="23.1" customHeight="1" x14ac:dyDescent="0.3">
      <c r="A54" s="9">
        <v>52</v>
      </c>
      <c r="B54" s="13" t="s">
        <v>200</v>
      </c>
      <c r="C54" s="14" t="s">
        <v>201</v>
      </c>
      <c r="D54" s="13" t="s">
        <v>202</v>
      </c>
      <c r="E54" s="13" t="s">
        <v>203</v>
      </c>
      <c r="F54" s="17" t="s">
        <v>285</v>
      </c>
      <c r="G54" s="17" t="s">
        <v>285</v>
      </c>
      <c r="H54" s="17" t="s">
        <v>285</v>
      </c>
      <c r="I54" s="17" t="s">
        <v>285</v>
      </c>
      <c r="J54" s="15" t="s">
        <v>258</v>
      </c>
    </row>
    <row r="55" spans="1:11" s="7" customFormat="1" ht="23.1" customHeight="1" x14ac:dyDescent="0.3">
      <c r="A55" s="9">
        <v>53</v>
      </c>
      <c r="B55" s="13" t="s">
        <v>204</v>
      </c>
      <c r="C55" s="14" t="s">
        <v>205</v>
      </c>
      <c r="D55" s="13" t="s">
        <v>206</v>
      </c>
      <c r="E55" s="13" t="s">
        <v>207</v>
      </c>
      <c r="F55" s="17" t="s">
        <v>285</v>
      </c>
      <c r="G55" s="17" t="s">
        <v>285</v>
      </c>
      <c r="H55" s="17" t="s">
        <v>285</v>
      </c>
      <c r="I55" s="17" t="s">
        <v>285</v>
      </c>
      <c r="J55" s="15" t="s">
        <v>260</v>
      </c>
      <c r="K55" s="6"/>
    </row>
    <row r="56" spans="1:11" s="7" customFormat="1" ht="23.1" customHeight="1" x14ac:dyDescent="0.3">
      <c r="A56" s="9">
        <v>54</v>
      </c>
      <c r="B56" s="13" t="s">
        <v>208</v>
      </c>
      <c r="C56" s="14" t="s">
        <v>209</v>
      </c>
      <c r="D56" s="13" t="s">
        <v>210</v>
      </c>
      <c r="E56" s="13" t="s">
        <v>211</v>
      </c>
      <c r="F56" s="17" t="s">
        <v>285</v>
      </c>
      <c r="G56" s="17" t="s">
        <v>285</v>
      </c>
      <c r="H56" s="17" t="s">
        <v>285</v>
      </c>
      <c r="I56" s="17" t="s">
        <v>285</v>
      </c>
      <c r="J56" s="15" t="s">
        <v>260</v>
      </c>
    </row>
    <row r="57" spans="1:11" s="7" customFormat="1" ht="23.1" customHeight="1" x14ac:dyDescent="0.3">
      <c r="A57" s="9">
        <v>55</v>
      </c>
      <c r="B57" s="10" t="s">
        <v>274</v>
      </c>
      <c r="C57" s="11" t="s">
        <v>275</v>
      </c>
      <c r="D57" s="10" t="s">
        <v>276</v>
      </c>
      <c r="E57" s="10" t="s">
        <v>277</v>
      </c>
      <c r="F57" s="17" t="s">
        <v>285</v>
      </c>
      <c r="G57" s="17" t="s">
        <v>285</v>
      </c>
      <c r="H57" s="17" t="s">
        <v>285</v>
      </c>
      <c r="I57" s="17" t="s">
        <v>285</v>
      </c>
      <c r="J57" s="12" t="s">
        <v>260</v>
      </c>
    </row>
    <row r="58" spans="1:11" s="7" customFormat="1" ht="23.1" customHeight="1" x14ac:dyDescent="0.3">
      <c r="A58" s="9">
        <v>56</v>
      </c>
      <c r="B58" s="16" t="s">
        <v>212</v>
      </c>
      <c r="C58" s="14" t="s">
        <v>213</v>
      </c>
      <c r="D58" s="13" t="s">
        <v>214</v>
      </c>
      <c r="E58" s="13" t="s">
        <v>215</v>
      </c>
      <c r="F58" s="17" t="s">
        <v>285</v>
      </c>
      <c r="G58" s="17" t="s">
        <v>285</v>
      </c>
      <c r="H58" s="17" t="s">
        <v>286</v>
      </c>
      <c r="I58" s="33" t="s">
        <v>291</v>
      </c>
      <c r="J58" s="15" t="s">
        <v>261</v>
      </c>
    </row>
    <row r="59" spans="1:11" s="7" customFormat="1" ht="23.1" customHeight="1" x14ac:dyDescent="0.3">
      <c r="A59" s="9">
        <v>57</v>
      </c>
      <c r="B59" s="16" t="s">
        <v>216</v>
      </c>
      <c r="C59" s="14" t="s">
        <v>217</v>
      </c>
      <c r="D59" s="13" t="s">
        <v>218</v>
      </c>
      <c r="E59" s="13" t="s">
        <v>219</v>
      </c>
      <c r="F59" s="17" t="s">
        <v>285</v>
      </c>
      <c r="G59" s="17" t="s">
        <v>285</v>
      </c>
      <c r="H59" s="17" t="s">
        <v>285</v>
      </c>
      <c r="I59" s="17" t="s">
        <v>285</v>
      </c>
      <c r="J59" s="15" t="s">
        <v>261</v>
      </c>
    </row>
    <row r="60" spans="1:11" s="7" customFormat="1" ht="23.1" customHeight="1" x14ac:dyDescent="0.3">
      <c r="A60" s="9">
        <v>58</v>
      </c>
      <c r="B60" s="16" t="s">
        <v>220</v>
      </c>
      <c r="C60" s="14" t="s">
        <v>94</v>
      </c>
      <c r="D60" s="13" t="s">
        <v>221</v>
      </c>
      <c r="E60" s="13" t="s">
        <v>95</v>
      </c>
      <c r="F60" s="17" t="s">
        <v>285</v>
      </c>
      <c r="G60" s="17" t="s">
        <v>285</v>
      </c>
      <c r="H60" s="17" t="s">
        <v>286</v>
      </c>
      <c r="I60" s="17" t="s">
        <v>286</v>
      </c>
      <c r="J60" s="15" t="s">
        <v>261</v>
      </c>
    </row>
    <row r="61" spans="1:11" s="7" customFormat="1" ht="23.1" customHeight="1" x14ac:dyDescent="0.3">
      <c r="A61" s="9">
        <v>59</v>
      </c>
      <c r="B61" s="16" t="s">
        <v>96</v>
      </c>
      <c r="C61" s="14" t="s">
        <v>97</v>
      </c>
      <c r="D61" s="13" t="s">
        <v>222</v>
      </c>
      <c r="E61" s="13" t="s">
        <v>98</v>
      </c>
      <c r="F61" s="17" t="s">
        <v>285</v>
      </c>
      <c r="G61" s="17" t="s">
        <v>285</v>
      </c>
      <c r="H61" s="17" t="s">
        <v>286</v>
      </c>
      <c r="I61" s="17" t="s">
        <v>285</v>
      </c>
      <c r="J61" s="15" t="s">
        <v>261</v>
      </c>
    </row>
    <row r="62" spans="1:11" s="7" customFormat="1" ht="23.1" customHeight="1" x14ac:dyDescent="0.3">
      <c r="A62" s="9">
        <v>60</v>
      </c>
      <c r="B62" s="16" t="s">
        <v>99</v>
      </c>
      <c r="C62" s="14" t="s">
        <v>100</v>
      </c>
      <c r="D62" s="13" t="s">
        <v>223</v>
      </c>
      <c r="E62" s="13" t="s">
        <v>101</v>
      </c>
      <c r="F62" s="17" t="s">
        <v>285</v>
      </c>
      <c r="G62" s="17" t="s">
        <v>285</v>
      </c>
      <c r="H62" s="17" t="s">
        <v>285</v>
      </c>
      <c r="I62" s="17" t="s">
        <v>285</v>
      </c>
      <c r="J62" s="15" t="s">
        <v>261</v>
      </c>
    </row>
    <row r="63" spans="1:11" s="7" customFormat="1" ht="23.1" customHeight="1" x14ac:dyDescent="0.3">
      <c r="A63" s="9">
        <v>61</v>
      </c>
      <c r="B63" s="16" t="s">
        <v>102</v>
      </c>
      <c r="C63" s="14" t="s">
        <v>224</v>
      </c>
      <c r="D63" s="13" t="s">
        <v>225</v>
      </c>
      <c r="E63" s="13" t="s">
        <v>103</v>
      </c>
      <c r="F63" s="17" t="s">
        <v>285</v>
      </c>
      <c r="G63" s="17" t="s">
        <v>286</v>
      </c>
      <c r="H63" s="17" t="s">
        <v>286</v>
      </c>
      <c r="I63" s="17" t="s">
        <v>286</v>
      </c>
      <c r="J63" s="15" t="s">
        <v>261</v>
      </c>
    </row>
    <row r="64" spans="1:11" s="7" customFormat="1" ht="23.1" customHeight="1" x14ac:dyDescent="0.3">
      <c r="A64" s="9">
        <v>62</v>
      </c>
      <c r="B64" s="19" t="s">
        <v>104</v>
      </c>
      <c r="C64" s="11" t="s">
        <v>226</v>
      </c>
      <c r="D64" s="10" t="s">
        <v>227</v>
      </c>
      <c r="E64" s="10" t="s">
        <v>105</v>
      </c>
      <c r="F64" s="17" t="s">
        <v>285</v>
      </c>
      <c r="G64" s="17" t="s">
        <v>286</v>
      </c>
      <c r="H64" s="17" t="s">
        <v>286</v>
      </c>
      <c r="I64" s="17" t="s">
        <v>286</v>
      </c>
      <c r="J64" s="12" t="s">
        <v>261</v>
      </c>
    </row>
    <row r="65" spans="1:11" s="7" customFormat="1" ht="23.1" customHeight="1" x14ac:dyDescent="0.3">
      <c r="A65" s="9">
        <v>63</v>
      </c>
      <c r="B65" s="16" t="s">
        <v>228</v>
      </c>
      <c r="C65" s="24" t="s">
        <v>229</v>
      </c>
      <c r="D65" s="19" t="s">
        <v>230</v>
      </c>
      <c r="E65" s="19" t="s">
        <v>231</v>
      </c>
      <c r="F65" s="17" t="s">
        <v>286</v>
      </c>
      <c r="G65" s="17" t="s">
        <v>286</v>
      </c>
      <c r="H65" s="17" t="s">
        <v>286</v>
      </c>
      <c r="I65" s="17" t="s">
        <v>286</v>
      </c>
      <c r="J65" s="12" t="s">
        <v>261</v>
      </c>
    </row>
    <row r="66" spans="1:11" s="7" customFormat="1" ht="23.1" customHeight="1" x14ac:dyDescent="0.3">
      <c r="A66" s="9">
        <v>64</v>
      </c>
      <c r="B66" s="19" t="s">
        <v>232</v>
      </c>
      <c r="C66" s="11" t="s">
        <v>233</v>
      </c>
      <c r="D66" s="10" t="s">
        <v>234</v>
      </c>
      <c r="E66" s="10" t="s">
        <v>235</v>
      </c>
      <c r="F66" s="17" t="s">
        <v>285</v>
      </c>
      <c r="G66" s="17" t="s">
        <v>285</v>
      </c>
      <c r="H66" s="17" t="s">
        <v>286</v>
      </c>
      <c r="I66" s="17" t="s">
        <v>286</v>
      </c>
      <c r="J66" s="12" t="s">
        <v>261</v>
      </c>
    </row>
    <row r="67" spans="1:11" s="7" customFormat="1" ht="23.1" customHeight="1" x14ac:dyDescent="0.3">
      <c r="A67" s="9">
        <v>65</v>
      </c>
      <c r="B67" s="19" t="s">
        <v>106</v>
      </c>
      <c r="C67" s="11" t="s">
        <v>236</v>
      </c>
      <c r="D67" s="10" t="s">
        <v>237</v>
      </c>
      <c r="E67" s="10" t="s">
        <v>107</v>
      </c>
      <c r="F67" s="17" t="s">
        <v>286</v>
      </c>
      <c r="G67" s="17" t="s">
        <v>285</v>
      </c>
      <c r="H67" s="17" t="s">
        <v>285</v>
      </c>
      <c r="I67" s="17" t="s">
        <v>285</v>
      </c>
      <c r="J67" s="12" t="s">
        <v>261</v>
      </c>
    </row>
    <row r="68" spans="1:11" s="7" customFormat="1" ht="23.1" customHeight="1" x14ac:dyDescent="0.3">
      <c r="A68" s="9">
        <v>66</v>
      </c>
      <c r="B68" s="19" t="s">
        <v>118</v>
      </c>
      <c r="C68" s="11" t="s">
        <v>119</v>
      </c>
      <c r="D68" s="10" t="s">
        <v>238</v>
      </c>
      <c r="E68" s="10" t="s">
        <v>120</v>
      </c>
      <c r="F68" s="17" t="s">
        <v>285</v>
      </c>
      <c r="G68" s="17" t="s">
        <v>285</v>
      </c>
      <c r="H68" s="17" t="s">
        <v>285</v>
      </c>
      <c r="I68" s="17" t="s">
        <v>285</v>
      </c>
      <c r="J68" s="12" t="s">
        <v>261</v>
      </c>
    </row>
    <row r="69" spans="1:11" s="7" customFormat="1" ht="23.1" customHeight="1" x14ac:dyDescent="0.3">
      <c r="A69" s="9">
        <v>67</v>
      </c>
      <c r="B69" s="19" t="s">
        <v>239</v>
      </c>
      <c r="C69" s="11" t="s">
        <v>240</v>
      </c>
      <c r="D69" s="10" t="s">
        <v>241</v>
      </c>
      <c r="E69" s="10" t="s">
        <v>184</v>
      </c>
      <c r="F69" s="17" t="s">
        <v>285</v>
      </c>
      <c r="G69" s="17" t="s">
        <v>285</v>
      </c>
      <c r="H69" s="17" t="s">
        <v>286</v>
      </c>
      <c r="I69" s="17" t="s">
        <v>285</v>
      </c>
      <c r="J69" s="12" t="s">
        <v>261</v>
      </c>
    </row>
    <row r="70" spans="1:11" s="7" customFormat="1" ht="23.1" customHeight="1" x14ac:dyDescent="0.3">
      <c r="A70" s="9">
        <v>68</v>
      </c>
      <c r="B70" s="19" t="s">
        <v>108</v>
      </c>
      <c r="C70" s="11" t="s">
        <v>109</v>
      </c>
      <c r="D70" s="10" t="s">
        <v>242</v>
      </c>
      <c r="E70" s="10" t="s">
        <v>110</v>
      </c>
      <c r="F70" s="17" t="s">
        <v>285</v>
      </c>
      <c r="G70" s="17" t="s">
        <v>285</v>
      </c>
      <c r="H70" s="17" t="s">
        <v>285</v>
      </c>
      <c r="I70" s="17" t="s">
        <v>285</v>
      </c>
      <c r="J70" s="12" t="s">
        <v>261</v>
      </c>
    </row>
    <row r="71" spans="1:11" s="7" customFormat="1" ht="23.1" customHeight="1" x14ac:dyDescent="0.3">
      <c r="A71" s="9">
        <v>69</v>
      </c>
      <c r="B71" s="19" t="s">
        <v>111</v>
      </c>
      <c r="C71" s="11" t="s">
        <v>243</v>
      </c>
      <c r="D71" s="10" t="s">
        <v>244</v>
      </c>
      <c r="E71" s="10" t="s">
        <v>39</v>
      </c>
      <c r="F71" s="17" t="s">
        <v>285</v>
      </c>
      <c r="G71" s="17" t="s">
        <v>285</v>
      </c>
      <c r="H71" s="17" t="s">
        <v>286</v>
      </c>
      <c r="I71" s="17" t="s">
        <v>286</v>
      </c>
      <c r="J71" s="12" t="s">
        <v>261</v>
      </c>
      <c r="K71" s="7" t="s">
        <v>361</v>
      </c>
    </row>
    <row r="72" spans="1:11" s="7" customFormat="1" ht="23.1" customHeight="1" x14ac:dyDescent="0.3">
      <c r="A72" s="9">
        <v>70</v>
      </c>
      <c r="B72" s="19" t="s">
        <v>121</v>
      </c>
      <c r="C72" s="11" t="s">
        <v>122</v>
      </c>
      <c r="D72" s="10" t="s">
        <v>245</v>
      </c>
      <c r="E72" s="10" t="s">
        <v>123</v>
      </c>
      <c r="F72" s="17" t="s">
        <v>285</v>
      </c>
      <c r="G72" s="17" t="s">
        <v>285</v>
      </c>
      <c r="H72" s="17" t="s">
        <v>285</v>
      </c>
      <c r="I72" s="17" t="s">
        <v>285</v>
      </c>
      <c r="J72" s="12" t="s">
        <v>261</v>
      </c>
    </row>
    <row r="73" spans="1:11" s="7" customFormat="1" ht="23.1" customHeight="1" x14ac:dyDescent="0.3">
      <c r="A73" s="9">
        <v>71</v>
      </c>
      <c r="B73" s="19" t="s">
        <v>246</v>
      </c>
      <c r="C73" s="11" t="s">
        <v>112</v>
      </c>
      <c r="D73" s="10" t="s">
        <v>247</v>
      </c>
      <c r="E73" s="10" t="s">
        <v>113</v>
      </c>
      <c r="F73" s="17" t="s">
        <v>285</v>
      </c>
      <c r="G73" s="17" t="s">
        <v>286</v>
      </c>
      <c r="H73" s="17" t="s">
        <v>286</v>
      </c>
      <c r="I73" s="17" t="s">
        <v>286</v>
      </c>
      <c r="J73" s="12" t="s">
        <v>261</v>
      </c>
    </row>
    <row r="74" spans="1:11" s="7" customFormat="1" ht="23.1" customHeight="1" x14ac:dyDescent="0.3">
      <c r="A74" s="9">
        <v>72</v>
      </c>
      <c r="B74" s="19" t="s">
        <v>248</v>
      </c>
      <c r="C74" s="11" t="s">
        <v>249</v>
      </c>
      <c r="D74" s="13" t="s">
        <v>250</v>
      </c>
      <c r="E74" s="10" t="s">
        <v>251</v>
      </c>
      <c r="F74" s="17" t="s">
        <v>285</v>
      </c>
      <c r="G74" s="17" t="s">
        <v>285</v>
      </c>
      <c r="H74" s="17" t="s">
        <v>286</v>
      </c>
      <c r="I74" s="17" t="s">
        <v>285</v>
      </c>
      <c r="J74" s="12" t="s">
        <v>261</v>
      </c>
    </row>
    <row r="75" spans="1:11" s="7" customFormat="1" ht="23.1" customHeight="1" x14ac:dyDescent="0.3">
      <c r="A75" s="9">
        <v>73</v>
      </c>
      <c r="B75" s="19" t="s">
        <v>124</v>
      </c>
      <c r="C75" s="11" t="s">
        <v>125</v>
      </c>
      <c r="D75" s="10" t="s">
        <v>252</v>
      </c>
      <c r="E75" s="10" t="s">
        <v>69</v>
      </c>
      <c r="F75" s="17" t="s">
        <v>286</v>
      </c>
      <c r="G75" s="17" t="s">
        <v>286</v>
      </c>
      <c r="H75" s="17" t="s">
        <v>285</v>
      </c>
      <c r="I75" s="17" t="s">
        <v>285</v>
      </c>
      <c r="J75" s="12" t="s">
        <v>261</v>
      </c>
    </row>
    <row r="76" spans="1:11" s="7" customFormat="1" ht="23.1" customHeight="1" x14ac:dyDescent="0.3">
      <c r="A76" s="9">
        <v>74</v>
      </c>
      <c r="B76" s="19" t="s">
        <v>253</v>
      </c>
      <c r="C76" s="11" t="s">
        <v>114</v>
      </c>
      <c r="D76" s="10" t="s">
        <v>254</v>
      </c>
      <c r="E76" s="10" t="s">
        <v>255</v>
      </c>
      <c r="F76" s="17" t="s">
        <v>286</v>
      </c>
      <c r="G76" s="17" t="s">
        <v>285</v>
      </c>
      <c r="H76" s="17" t="s">
        <v>285</v>
      </c>
      <c r="I76" s="17" t="s">
        <v>285</v>
      </c>
      <c r="J76" s="12" t="s">
        <v>261</v>
      </c>
    </row>
    <row r="77" spans="1:11" s="7" customFormat="1" ht="23.1" customHeight="1" x14ac:dyDescent="0.3">
      <c r="A77" s="9">
        <v>75</v>
      </c>
      <c r="B77" s="19" t="s">
        <v>115</v>
      </c>
      <c r="C77" s="11" t="s">
        <v>116</v>
      </c>
      <c r="D77" s="25" t="s">
        <v>256</v>
      </c>
      <c r="E77" s="25" t="s">
        <v>117</v>
      </c>
      <c r="F77" s="17" t="s">
        <v>285</v>
      </c>
      <c r="G77" s="17" t="s">
        <v>286</v>
      </c>
      <c r="H77" s="17" t="s">
        <v>286</v>
      </c>
      <c r="I77" s="17" t="s">
        <v>286</v>
      </c>
      <c r="J77" s="12" t="s">
        <v>261</v>
      </c>
    </row>
    <row r="78" spans="1:11" s="7" customFormat="1" ht="23.1" customHeight="1" thickBot="1" x14ac:dyDescent="0.35">
      <c r="A78" s="26">
        <v>76</v>
      </c>
      <c r="B78" s="27" t="s">
        <v>269</v>
      </c>
      <c r="C78" s="28" t="s">
        <v>270</v>
      </c>
      <c r="D78" s="29" t="s">
        <v>271</v>
      </c>
      <c r="E78" s="30" t="s">
        <v>272</v>
      </c>
      <c r="F78" s="31" t="s">
        <v>286</v>
      </c>
      <c r="G78" s="31" t="s">
        <v>285</v>
      </c>
      <c r="H78" s="31" t="s">
        <v>286</v>
      </c>
      <c r="I78" s="31" t="s">
        <v>285</v>
      </c>
      <c r="J78" s="32" t="s">
        <v>273</v>
      </c>
    </row>
  </sheetData>
  <mergeCells count="1">
    <mergeCell ref="A1:J1"/>
  </mergeCells>
  <phoneticPr fontId="2" type="noConversion"/>
  <conditionalFormatting sqref="B18:B19">
    <cfRule type="duplicateValues" dxfId="22" priority="21" stopIfTrue="1"/>
  </conditionalFormatting>
  <conditionalFormatting sqref="B55:B56 B18:B19">
    <cfRule type="duplicateValues" dxfId="21" priority="25"/>
  </conditionalFormatting>
  <conditionalFormatting sqref="B1:B2">
    <cfRule type="duplicateValues" dxfId="20" priority="26"/>
  </conditionalFormatting>
  <conditionalFormatting sqref="B33:B37">
    <cfRule type="duplicateValues" dxfId="19" priority="11"/>
  </conditionalFormatting>
  <conditionalFormatting sqref="B20:B31 B33:B37">
    <cfRule type="duplicateValues" dxfId="18" priority="12" stopIfTrue="1"/>
  </conditionalFormatting>
  <conditionalFormatting sqref="B20:B31 B33:B37">
    <cfRule type="duplicateValues" dxfId="17" priority="13"/>
  </conditionalFormatting>
  <conditionalFormatting sqref="B45:B53 B38:B42">
    <cfRule type="duplicateValues" dxfId="16" priority="9" stopIfTrue="1"/>
  </conditionalFormatting>
  <conditionalFormatting sqref="B38:B42">
    <cfRule type="duplicateValues" dxfId="15" priority="29"/>
  </conditionalFormatting>
  <conditionalFormatting sqref="B38:B54">
    <cfRule type="duplicateValues" dxfId="14" priority="33"/>
  </conditionalFormatting>
  <conditionalFormatting sqref="B57">
    <cfRule type="duplicateValues" dxfId="13" priority="7"/>
  </conditionalFormatting>
  <conditionalFormatting sqref="B10:B15 B17">
    <cfRule type="duplicateValues" dxfId="12" priority="4"/>
  </conditionalFormatting>
  <conditionalFormatting sqref="B16">
    <cfRule type="duplicateValues" dxfId="11" priority="3"/>
  </conditionalFormatting>
  <conditionalFormatting sqref="B17 B3:B15">
    <cfRule type="duplicateValues" dxfId="10" priority="5" stopIfTrue="1"/>
  </conditionalFormatting>
  <conditionalFormatting sqref="B17 B3:B15">
    <cfRule type="duplicateValues" dxfId="9" priority="6"/>
  </conditionalFormatting>
  <conditionalFormatting sqref="B32">
    <cfRule type="duplicateValues" dxfId="8" priority="1" stopIfTrue="1"/>
  </conditionalFormatting>
  <conditionalFormatting sqref="B32">
    <cfRule type="duplicateValues" dxfId="7" priority="2"/>
  </conditionalFormatting>
  <pageMargins left="1" right="1" top="1" bottom="1" header="0.5" footer="0.5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A2" sqref="A2:A3"/>
    </sheetView>
  </sheetViews>
  <sheetFormatPr defaultRowHeight="16.5" x14ac:dyDescent="0.3"/>
  <cols>
    <col min="1" max="1" width="6.125" customWidth="1"/>
    <col min="2" max="2" width="15.125" bestFit="1" customWidth="1"/>
    <col min="3" max="3" width="19.125" customWidth="1"/>
    <col min="5" max="5" width="12.25" customWidth="1"/>
    <col min="6" max="6" width="8.375" bestFit="1" customWidth="1"/>
    <col min="10" max="10" width="17.375" bestFit="1" customWidth="1"/>
  </cols>
  <sheetData>
    <row r="1" spans="1:10" ht="33" customHeight="1" x14ac:dyDescent="0.3">
      <c r="A1" s="41" t="s">
        <v>284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x14ac:dyDescent="0.3">
      <c r="A2" s="42" t="s">
        <v>0</v>
      </c>
      <c r="B2" s="42" t="s">
        <v>1</v>
      </c>
      <c r="C2" s="42" t="s">
        <v>2</v>
      </c>
      <c r="D2" s="42" t="s">
        <v>3</v>
      </c>
      <c r="E2" s="42" t="s">
        <v>126</v>
      </c>
      <c r="F2" s="43" t="s">
        <v>283</v>
      </c>
      <c r="G2" s="43" t="s">
        <v>278</v>
      </c>
      <c r="H2" s="43" t="s">
        <v>279</v>
      </c>
      <c r="I2" s="43" t="s">
        <v>280</v>
      </c>
      <c r="J2" s="42" t="s">
        <v>4</v>
      </c>
    </row>
    <row r="3" spans="1:10" x14ac:dyDescent="0.3">
      <c r="A3" s="42"/>
      <c r="B3" s="42"/>
      <c r="C3" s="42"/>
      <c r="D3" s="42"/>
      <c r="E3" s="42"/>
      <c r="F3" s="44"/>
      <c r="G3" s="44"/>
      <c r="H3" s="44"/>
      <c r="I3" s="44"/>
      <c r="J3" s="42"/>
    </row>
    <row r="4" spans="1:10" s="1" customFormat="1" ht="18" customHeight="1" x14ac:dyDescent="0.3">
      <c r="A4" s="34">
        <v>1</v>
      </c>
      <c r="B4" s="35" t="s">
        <v>127</v>
      </c>
      <c r="C4" s="36" t="s">
        <v>132</v>
      </c>
      <c r="D4" s="35" t="s">
        <v>139</v>
      </c>
      <c r="E4" s="37" t="s">
        <v>138</v>
      </c>
      <c r="F4" s="37" t="s">
        <v>285</v>
      </c>
      <c r="G4" s="38" t="s">
        <v>285</v>
      </c>
      <c r="H4" s="38" t="s">
        <v>285</v>
      </c>
      <c r="I4" s="38" t="s">
        <v>285</v>
      </c>
      <c r="J4" s="37"/>
    </row>
    <row r="5" spans="1:10" s="1" customFormat="1" ht="18" customHeight="1" x14ac:dyDescent="0.3">
      <c r="A5" s="34">
        <v>2</v>
      </c>
      <c r="B5" s="35" t="s">
        <v>128</v>
      </c>
      <c r="C5" s="36" t="s">
        <v>133</v>
      </c>
      <c r="D5" s="35" t="s">
        <v>140</v>
      </c>
      <c r="E5" s="37" t="s">
        <v>138</v>
      </c>
      <c r="F5" s="37" t="s">
        <v>285</v>
      </c>
      <c r="G5" s="38" t="s">
        <v>285</v>
      </c>
      <c r="H5" s="38" t="s">
        <v>288</v>
      </c>
      <c r="I5" s="38" t="s">
        <v>285</v>
      </c>
      <c r="J5" s="35"/>
    </row>
    <row r="6" spans="1:10" s="1" customFormat="1" ht="18" customHeight="1" x14ac:dyDescent="0.3">
      <c r="A6" s="34">
        <v>3</v>
      </c>
      <c r="B6" s="35" t="s">
        <v>129</v>
      </c>
      <c r="C6" s="36" t="s">
        <v>134</v>
      </c>
      <c r="D6" s="35" t="s">
        <v>141</v>
      </c>
      <c r="E6" s="37" t="s">
        <v>138</v>
      </c>
      <c r="F6" s="37" t="s">
        <v>285</v>
      </c>
      <c r="G6" s="38" t="s">
        <v>285</v>
      </c>
      <c r="H6" s="38" t="s">
        <v>285</v>
      </c>
      <c r="I6" s="38" t="s">
        <v>285</v>
      </c>
      <c r="J6" s="35"/>
    </row>
    <row r="7" spans="1:10" s="1" customFormat="1" ht="18" customHeight="1" x14ac:dyDescent="0.3">
      <c r="A7" s="34">
        <v>4</v>
      </c>
      <c r="B7" s="35" t="s">
        <v>130</v>
      </c>
      <c r="C7" s="36" t="s">
        <v>135</v>
      </c>
      <c r="D7" s="35" t="s">
        <v>142</v>
      </c>
      <c r="E7" s="37" t="s">
        <v>138</v>
      </c>
      <c r="F7" s="37" t="s">
        <v>285</v>
      </c>
      <c r="G7" s="38" t="s">
        <v>288</v>
      </c>
      <c r="H7" s="38" t="s">
        <v>288</v>
      </c>
      <c r="I7" s="38" t="s">
        <v>288</v>
      </c>
      <c r="J7" s="35"/>
    </row>
    <row r="8" spans="1:10" s="1" customFormat="1" ht="18" customHeight="1" x14ac:dyDescent="0.3">
      <c r="A8" s="34">
        <v>5</v>
      </c>
      <c r="B8" s="37" t="s">
        <v>145</v>
      </c>
      <c r="C8" s="39" t="s">
        <v>136</v>
      </c>
      <c r="D8" s="35" t="s">
        <v>143</v>
      </c>
      <c r="E8" s="37" t="s">
        <v>138</v>
      </c>
      <c r="F8" s="37" t="s">
        <v>285</v>
      </c>
      <c r="G8" s="38" t="s">
        <v>288</v>
      </c>
      <c r="H8" s="38" t="s">
        <v>288</v>
      </c>
      <c r="I8" s="38" t="s">
        <v>288</v>
      </c>
      <c r="J8" s="39"/>
    </row>
    <row r="9" spans="1:10" s="1" customFormat="1" ht="18" customHeight="1" x14ac:dyDescent="0.3">
      <c r="A9" s="34">
        <v>6</v>
      </c>
      <c r="B9" s="37" t="s">
        <v>131</v>
      </c>
      <c r="C9" s="39" t="s">
        <v>137</v>
      </c>
      <c r="D9" s="35" t="s">
        <v>144</v>
      </c>
      <c r="E9" s="37" t="s">
        <v>138</v>
      </c>
      <c r="F9" s="37" t="s">
        <v>285</v>
      </c>
      <c r="G9" s="38" t="s">
        <v>285</v>
      </c>
      <c r="H9" s="38" t="s">
        <v>285</v>
      </c>
      <c r="I9" s="38" t="s">
        <v>285</v>
      </c>
      <c r="J9" s="39"/>
    </row>
    <row r="10" spans="1:10" x14ac:dyDescent="0.3">
      <c r="A10" s="40">
        <v>7</v>
      </c>
      <c r="B10" s="35" t="s">
        <v>147</v>
      </c>
      <c r="C10" s="39" t="s">
        <v>263</v>
      </c>
      <c r="D10" s="37" t="s">
        <v>264</v>
      </c>
      <c r="E10" s="37" t="s">
        <v>138</v>
      </c>
      <c r="F10" s="37" t="s">
        <v>285</v>
      </c>
      <c r="G10" s="38" t="s">
        <v>285</v>
      </c>
      <c r="H10" s="38" t="s">
        <v>285</v>
      </c>
      <c r="I10" s="38" t="s">
        <v>285</v>
      </c>
      <c r="J10" s="39"/>
    </row>
    <row r="11" spans="1:10" x14ac:dyDescent="0.3">
      <c r="A11" s="40">
        <v>8</v>
      </c>
      <c r="B11" s="35" t="s">
        <v>146</v>
      </c>
      <c r="C11" s="39" t="s">
        <v>265</v>
      </c>
      <c r="D11" s="37" t="s">
        <v>266</v>
      </c>
      <c r="E11" s="37" t="s">
        <v>138</v>
      </c>
      <c r="F11" s="37" t="s">
        <v>285</v>
      </c>
      <c r="G11" s="38" t="s">
        <v>285</v>
      </c>
      <c r="H11" s="38" t="s">
        <v>285</v>
      </c>
      <c r="I11" s="38" t="s">
        <v>285</v>
      </c>
      <c r="J11" s="39"/>
    </row>
    <row r="12" spans="1:10" x14ac:dyDescent="0.3">
      <c r="A12" s="40">
        <v>9</v>
      </c>
      <c r="B12" s="37" t="s">
        <v>148</v>
      </c>
      <c r="C12" s="39" t="s">
        <v>267</v>
      </c>
      <c r="D12" s="37" t="s">
        <v>268</v>
      </c>
      <c r="E12" s="37" t="s">
        <v>138</v>
      </c>
      <c r="F12" s="37" t="s">
        <v>285</v>
      </c>
      <c r="G12" s="38" t="s">
        <v>285</v>
      </c>
      <c r="H12" s="38" t="s">
        <v>285</v>
      </c>
      <c r="I12" s="38" t="s">
        <v>285</v>
      </c>
      <c r="J12" s="39"/>
    </row>
  </sheetData>
  <mergeCells count="11">
    <mergeCell ref="J2:J3"/>
    <mergeCell ref="A1:J1"/>
    <mergeCell ref="A2:A3"/>
    <mergeCell ref="B2:B3"/>
    <mergeCell ref="C2:C3"/>
    <mergeCell ref="D2:D3"/>
    <mergeCell ref="E2:E3"/>
    <mergeCell ref="G2:G3"/>
    <mergeCell ref="I2:I3"/>
    <mergeCell ref="H2:H3"/>
    <mergeCell ref="F2:F3"/>
  </mergeCells>
  <phoneticPr fontId="2" type="noConversion"/>
  <conditionalFormatting sqref="B1">
    <cfRule type="duplicateValues" dxfId="6" priority="9"/>
  </conditionalFormatting>
  <conditionalFormatting sqref="B1">
    <cfRule type="duplicateValues" dxfId="5" priority="10"/>
  </conditionalFormatting>
  <conditionalFormatting sqref="B2:B3">
    <cfRule type="duplicateValues" dxfId="4" priority="4"/>
  </conditionalFormatting>
  <conditionalFormatting sqref="B2:B3">
    <cfRule type="duplicateValues" dxfId="3" priority="5"/>
  </conditionalFormatting>
  <conditionalFormatting sqref="B4:B7 B10:B11">
    <cfRule type="duplicateValues" dxfId="2" priority="1"/>
  </conditionalFormatting>
  <conditionalFormatting sqref="B4:B7 B10:B11">
    <cfRule type="duplicateValues" dxfId="1" priority="2"/>
  </conditionalFormatting>
  <conditionalFormatting sqref="B4:B7 B10:B11">
    <cfRule type="duplicateValues" dxfId="0" priority="3" stopIfTrue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모범맛집</vt:lpstr>
      <vt:lpstr>짬뽕특화거리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2024-02-02T04:36:34Z</cp:lastPrinted>
  <dcterms:created xsi:type="dcterms:W3CDTF">2023-01-18T00:01:36Z</dcterms:created>
  <dcterms:modified xsi:type="dcterms:W3CDTF">2025-01-20T05:57:57Z</dcterms:modified>
</cp:coreProperties>
</file>