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6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<sst xmlns="http://schemas.openxmlformats.org/spreadsheetml/2006/main" count="36" uniqueCount="36">
  <si>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</si>
  <si>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</si>
  <si>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</si>
  <si>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</si>
  <si>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</si>
  <si>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</si>
  <si>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</si>
  <si>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</si>
  <si>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</si>
  <si>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</si>
  <si>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</si>
  <si>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</si>
  <si>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</si>
  <si>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</si>
  <si>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</si>
  <si>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</si>
  <si>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</si>
  <si>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</si>
  <si>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</si>
  <si>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</si>
  <si>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</si>
  <si>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</si>
  <si>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</si>
  <si>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</si>
  <si>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</si>
  <si>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</si>
  <si>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</si>
  <si>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</si>
  <si>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</si>
  <si>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</si>
  <si>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</si>
  <si>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</si>
  <si>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</si>
  <si>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</si>
  <si>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6월말 인구 및 세대현황</t>
    <phoneticPr fontId="2" type="noConversion"/>
  </si>
  <si>
    <t>※ 전월(2017.5월말)대비 147명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</si>
</sst>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7" sqref="A7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276074</v>
      </c>
      <c r="C7" s="9">
        <f t="shared" ref="C7:E7" si="0">SUM(C8:C34)</f>
        <v>139901</v>
      </c>
      <c r="D7" s="9">
        <f t="shared" si="0"/>
        <v>136173</v>
      </c>
      <c r="E7" s="10">
        <f t="shared" si="0"/>
        <v>115408</v>
      </c>
    </row>
    <row r="8" spans="1:25" s="4" customFormat="1" ht="18.75" customHeight="1" x14ac:dyDescent="0.15">
      <c r="A8" s="6" t="s">
        <v>33</v>
      </c>
      <c r="B8" s="13">
        <v>3450</v>
      </c>
      <c r="C8" s="13">
        <v>1760</v>
      </c>
      <c r="D8" s="13">
        <v>1690</v>
      </c>
      <c r="E8" s="11">
        <v>1673</v>
      </c>
    </row>
    <row r="9" spans="1:25" s="4" customFormat="1" ht="18.75" customHeight="1" x14ac:dyDescent="0.15">
      <c r="A9" s="6" t="s">
        <v>5</v>
      </c>
      <c r="B9" s="13">
        <v>3786</v>
      </c>
      <c r="C9" s="13">
        <v>1945</v>
      </c>
      <c r="D9" s="13">
        <v>1841</v>
      </c>
      <c r="E9" s="11">
        <v>1517</v>
      </c>
    </row>
    <row r="10" spans="1:25" s="4" customFormat="1" ht="18.75" customHeight="1" x14ac:dyDescent="0.15">
      <c r="A10" s="6" t="s">
        <v>6</v>
      </c>
      <c r="B10" s="13">
        <v>3758</v>
      </c>
      <c r="C10" s="13">
        <v>1944</v>
      </c>
      <c r="D10" s="13">
        <v>1814</v>
      </c>
      <c r="E10" s="11">
        <v>1595</v>
      </c>
    </row>
    <row r="11" spans="1:25" s="4" customFormat="1" ht="18.75" customHeight="1" x14ac:dyDescent="0.15">
      <c r="A11" s="6" t="s">
        <v>7</v>
      </c>
      <c r="B11" s="13">
        <v>2977</v>
      </c>
      <c r="C11" s="13">
        <v>1487</v>
      </c>
      <c r="D11" s="13">
        <v>1490</v>
      </c>
      <c r="E11" s="11">
        <v>1475</v>
      </c>
    </row>
    <row r="12" spans="1:25" s="4" customFormat="1" ht="18.75" customHeight="1" x14ac:dyDescent="0.15">
      <c r="A12" s="6" t="s">
        <v>8</v>
      </c>
      <c r="B12" s="13">
        <v>2829</v>
      </c>
      <c r="C12" s="13">
        <v>1402</v>
      </c>
      <c r="D12" s="13">
        <v>1427</v>
      </c>
      <c r="E12" s="11">
        <v>1323</v>
      </c>
    </row>
    <row r="13" spans="1:25" s="4" customFormat="1" ht="18.75" customHeight="1" x14ac:dyDescent="0.15">
      <c r="A13" s="6" t="s">
        <v>9</v>
      </c>
      <c r="B13" s="13">
        <v>5416</v>
      </c>
      <c r="C13" s="13">
        <v>2706</v>
      </c>
      <c r="D13" s="13">
        <v>2710</v>
      </c>
      <c r="E13" s="11">
        <v>2666</v>
      </c>
    </row>
    <row r="14" spans="1:25" s="4" customFormat="1" ht="18.75" customHeight="1" x14ac:dyDescent="0.15">
      <c r="A14" s="6" t="s">
        <v>10</v>
      </c>
      <c r="B14" s="13">
        <v>3416</v>
      </c>
      <c r="C14" s="13">
        <v>1731</v>
      </c>
      <c r="D14" s="13">
        <v>1685</v>
      </c>
      <c r="E14" s="11">
        <v>1568</v>
      </c>
    </row>
    <row r="15" spans="1:25" s="4" customFormat="1" ht="18.75" customHeight="1" x14ac:dyDescent="0.15">
      <c r="A15" s="6" t="s">
        <v>11</v>
      </c>
      <c r="B15" s="13">
        <v>3224</v>
      </c>
      <c r="C15" s="13">
        <v>1671</v>
      </c>
      <c r="D15" s="13">
        <v>1553</v>
      </c>
      <c r="E15" s="11">
        <v>1451</v>
      </c>
    </row>
    <row r="16" spans="1:25" s="4" customFormat="1" ht="18.75" customHeight="1" x14ac:dyDescent="0.15">
      <c r="A16" s="6" t="s">
        <v>12</v>
      </c>
      <c r="B16" s="13">
        <v>2456</v>
      </c>
      <c r="C16" s="13">
        <v>1271</v>
      </c>
      <c r="D16" s="13">
        <v>1185</v>
      </c>
      <c r="E16" s="11">
        <v>1166</v>
      </c>
    </row>
    <row r="17" spans="1:5" s="4" customFormat="1" ht="18.75" customHeight="1" x14ac:dyDescent="0.15">
      <c r="A17" s="6" t="s">
        <v>13</v>
      </c>
      <c r="B17" s="13">
        <v>3926</v>
      </c>
      <c r="C17" s="13">
        <v>2204</v>
      </c>
      <c r="D17" s="13">
        <v>1722</v>
      </c>
      <c r="E17" s="11">
        <v>1865</v>
      </c>
    </row>
    <row r="18" spans="1:5" s="4" customFormat="1" ht="18.75" customHeight="1" x14ac:dyDescent="0.15">
      <c r="A18" s="6" t="s">
        <v>14</v>
      </c>
      <c r="B18" s="13">
        <v>3744</v>
      </c>
      <c r="C18" s="13">
        <v>1907</v>
      </c>
      <c r="D18" s="13">
        <v>1837</v>
      </c>
      <c r="E18" s="11">
        <v>1805</v>
      </c>
    </row>
    <row r="19" spans="1:5" s="4" customFormat="1" ht="18.75" customHeight="1" x14ac:dyDescent="0.15">
      <c r="A19" s="6" t="s">
        <v>15</v>
      </c>
      <c r="B19" s="13">
        <v>2718</v>
      </c>
      <c r="C19" s="13">
        <v>1357</v>
      </c>
      <c r="D19" s="13">
        <v>1361</v>
      </c>
      <c r="E19" s="11">
        <v>1367</v>
      </c>
    </row>
    <row r="20" spans="1:5" s="4" customFormat="1" ht="18.75" customHeight="1" x14ac:dyDescent="0.15">
      <c r="A20" s="6" t="s">
        <v>16</v>
      </c>
      <c r="B20" s="13">
        <v>6734</v>
      </c>
      <c r="C20" s="13">
        <v>3396</v>
      </c>
      <c r="D20" s="13">
        <v>3338</v>
      </c>
      <c r="E20" s="11">
        <v>3379</v>
      </c>
    </row>
    <row r="21" spans="1:5" s="4" customFormat="1" ht="18.75" customHeight="1" x14ac:dyDescent="0.15">
      <c r="A21" s="6" t="s">
        <v>17</v>
      </c>
      <c r="B21" s="13">
        <v>8055</v>
      </c>
      <c r="C21" s="13">
        <v>4031</v>
      </c>
      <c r="D21" s="13">
        <v>4024</v>
      </c>
      <c r="E21" s="11">
        <v>3474</v>
      </c>
    </row>
    <row r="22" spans="1:5" s="4" customFormat="1" ht="18.75" customHeight="1" x14ac:dyDescent="0.15">
      <c r="A22" s="6" t="s">
        <v>18</v>
      </c>
      <c r="B22" s="13">
        <v>6551</v>
      </c>
      <c r="C22" s="13">
        <v>3216</v>
      </c>
      <c r="D22" s="13">
        <v>3335</v>
      </c>
      <c r="E22" s="11">
        <v>3138</v>
      </c>
    </row>
    <row r="23" spans="1:5" s="4" customFormat="1" ht="18.75" customHeight="1" x14ac:dyDescent="0.15">
      <c r="A23" s="6" t="s">
        <v>19</v>
      </c>
      <c r="B23" s="13">
        <v>3468</v>
      </c>
      <c r="C23" s="13">
        <v>1814</v>
      </c>
      <c r="D23" s="13">
        <v>1654</v>
      </c>
      <c r="E23" s="11">
        <v>1950</v>
      </c>
    </row>
    <row r="24" spans="1:5" s="4" customFormat="1" ht="18.75" customHeight="1" x14ac:dyDescent="0.15">
      <c r="A24" s="6" t="s">
        <v>20</v>
      </c>
      <c r="B24" s="13">
        <v>11130</v>
      </c>
      <c r="C24" s="13">
        <v>5633</v>
      </c>
      <c r="D24" s="13">
        <v>5497</v>
      </c>
      <c r="E24" s="11">
        <v>4865</v>
      </c>
    </row>
    <row r="25" spans="1:5" s="4" customFormat="1" ht="18.75" customHeight="1" x14ac:dyDescent="0.15">
      <c r="A25" s="6" t="s">
        <v>21</v>
      </c>
      <c r="B25" s="13">
        <v>15517</v>
      </c>
      <c r="C25" s="13">
        <v>7962</v>
      </c>
      <c r="D25" s="13">
        <v>7555</v>
      </c>
      <c r="E25" s="11">
        <v>6729</v>
      </c>
    </row>
    <row r="26" spans="1:5" s="4" customFormat="1" ht="18.75" customHeight="1" x14ac:dyDescent="0.15">
      <c r="A26" s="6" t="s">
        <v>22</v>
      </c>
      <c r="B26" s="13">
        <v>8539</v>
      </c>
      <c r="C26" s="13">
        <v>4360</v>
      </c>
      <c r="D26" s="13">
        <v>4179</v>
      </c>
      <c r="E26" s="11">
        <v>4027</v>
      </c>
    </row>
    <row r="27" spans="1:5" s="4" customFormat="1" ht="18.75" customHeight="1" x14ac:dyDescent="0.15">
      <c r="A27" s="6" t="s">
        <v>23</v>
      </c>
      <c r="B27" s="13">
        <v>6201</v>
      </c>
      <c r="C27" s="13">
        <v>3158</v>
      </c>
      <c r="D27" s="13">
        <v>3043</v>
      </c>
      <c r="E27" s="11">
        <v>2436</v>
      </c>
    </row>
    <row r="28" spans="1:5" s="4" customFormat="1" ht="18.75" customHeight="1" x14ac:dyDescent="0.15">
      <c r="A28" s="6" t="s">
        <v>24</v>
      </c>
      <c r="B28" s="13">
        <v>3287</v>
      </c>
      <c r="C28" s="13">
        <v>1696</v>
      </c>
      <c r="D28" s="13">
        <v>1591</v>
      </c>
      <c r="E28" s="11">
        <v>1308</v>
      </c>
    </row>
    <row r="29" spans="1:5" s="4" customFormat="1" ht="18.75" customHeight="1" x14ac:dyDescent="0.15">
      <c r="A29" s="6" t="s">
        <v>25</v>
      </c>
      <c r="B29" s="13">
        <v>54781</v>
      </c>
      <c r="C29" s="13">
        <v>27299</v>
      </c>
      <c r="D29" s="13">
        <v>27482</v>
      </c>
      <c r="E29" s="11">
        <v>19343</v>
      </c>
    </row>
    <row r="30" spans="1:5" s="4" customFormat="1" ht="18.75" customHeight="1" x14ac:dyDescent="0.15">
      <c r="A30" s="6" t="s">
        <v>26</v>
      </c>
      <c r="B30" s="13">
        <v>14732</v>
      </c>
      <c r="C30" s="13">
        <v>7342</v>
      </c>
      <c r="D30" s="13">
        <v>7390</v>
      </c>
      <c r="E30" s="11">
        <v>6059</v>
      </c>
    </row>
    <row r="31" spans="1:5" s="4" customFormat="1" ht="18.75" customHeight="1" x14ac:dyDescent="0.15">
      <c r="A31" s="6" t="s">
        <v>27</v>
      </c>
      <c r="B31" s="13">
        <v>25981</v>
      </c>
      <c r="C31" s="13">
        <v>12679</v>
      </c>
      <c r="D31" s="13">
        <v>13302</v>
      </c>
      <c r="E31" s="11">
        <v>9777</v>
      </c>
    </row>
    <row r="32" spans="1:5" s="4" customFormat="1" ht="18.75" customHeight="1" x14ac:dyDescent="0.15">
      <c r="A32" s="6" t="s">
        <v>28</v>
      </c>
      <c r="B32" s="13">
        <v>35971</v>
      </c>
      <c r="C32" s="13">
        <v>17937</v>
      </c>
      <c r="D32" s="13">
        <v>18034</v>
      </c>
      <c r="E32" s="11">
        <v>13700</v>
      </c>
    </row>
    <row r="33" spans="1:25" s="4" customFormat="1" ht="18.75" customHeight="1" x14ac:dyDescent="0.15">
      <c r="A33" s="6" t="s">
        <v>29</v>
      </c>
      <c r="B33" s="13">
        <v>18804</v>
      </c>
      <c r="C33" s="13">
        <v>10187</v>
      </c>
      <c r="D33" s="13">
        <v>8617</v>
      </c>
      <c r="E33" s="11">
        <v>8394</v>
      </c>
    </row>
    <row r="34" spans="1:25" s="4" customFormat="1" ht="18.75" customHeight="1" thickBot="1" x14ac:dyDescent="0.2">
      <c r="A34" s="7" t="s">
        <v>30</v>
      </c>
      <c r="B34" s="14">
        <v>14623</v>
      </c>
      <c r="C34" s="14">
        <v>7806</v>
      </c>
      <c r="D34" s="14">
        <v>6817</v>
      </c>
      <c r="E34" s="12">
        <v>7358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2017.6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2017-07-02T05:16:52Z</cp:lastPrinted>
  <dcterms:created xsi:type="dcterms:W3CDTF">2013-09-01T01:58:26Z</dcterms:created>
  <dcterms:modified xsi:type="dcterms:W3CDTF">2017-07-02T05:16:58Z</dcterms:modified>
</cp:coreProperties>
</file>