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<sst xmlns="http://schemas.openxmlformats.org/spreadsheetml/2006/main" count="36" uniqueCount="36">
  <si>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</si>
  <si>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</si>
  <si>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</si>
  <si>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</si>
  <si>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</si>
  <si>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</si>
  <si>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</si>
  <si>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</si>
  <si>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</si>
  <si>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</si>
  <si>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</si>
  <si>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</si>
  <si>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</si>
  <si>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</si>
  <si>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</si>
  <si>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</si>
  <si>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</si>
  <si>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</si>
  <si>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</si>
  <si>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</si>
  <si>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</si>
  <si>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</si>
  <si>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</si>
  <si>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</si>
  <si>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</si>
  <si>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</si>
  <si>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</si>
  <si>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</si>
  <si>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</si>
  <si>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</si>
  <si>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</si>
  <si>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※ 전월(2014.5월말)대비 87명 감소</t>
    <phoneticPr fontId="2" type="noConversion"/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</si>
  <si>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</si>
  <si>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</si>
  <si>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</si>
  <si>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6월말 인구 및 세대현황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</si>
</sst>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8" fillId="3" borderId="9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7" fillId="0" borderId="11" xfId="0" applyFont="1" applyBorder="1" applyAlignment="1">
      <alignment horizontal="left" vertical="center" indent="2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9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E4" sqref="E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24" t="s">
        <v>35</v>
      </c>
      <c r="B2" s="24"/>
      <c r="C2" s="24"/>
      <c r="D2" s="24"/>
      <c r="E2" s="24"/>
      <c r="F2" s="6"/>
      <c r="G2" s="6"/>
      <c r="H2" s="6"/>
      <c r="I2" s="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31</v>
      </c>
      <c r="B4" s="2"/>
      <c r="C4" s="2"/>
      <c r="D4" s="2"/>
      <c r="E4" s="3"/>
      <c r="F4" s="1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7" t="s">
        <v>32</v>
      </c>
      <c r="B5" s="8" t="s">
        <v>0</v>
      </c>
      <c r="C5" s="9"/>
      <c r="D5" s="10"/>
      <c r="E5" s="11" t="s">
        <v>4</v>
      </c>
    </row>
    <row r="6" spans="1:25" s="4" customFormat="1" ht="30" customHeight="1">
      <c r="A6" s="12"/>
      <c r="B6" s="13" t="s">
        <v>1</v>
      </c>
      <c r="C6" s="13" t="s">
        <v>2</v>
      </c>
      <c r="D6" s="13" t="s">
        <v>3</v>
      </c>
      <c r="E6" s="14"/>
    </row>
    <row r="7" spans="1:25" s="4" customFormat="1" ht="24.75" customHeight="1">
      <c r="A7" s="15" t="s">
        <v>33</v>
      </c>
      <c r="B7" s="16">
        <f>SUM(B8:B34)</f>
        <v>277971</v>
      </c>
      <c r="C7" s="16">
        <f t="shared" ref="C7:E7" si="0">SUM(C8:C34)</f>
        <v>141224</v>
      </c>
      <c r="D7" s="16">
        <f t="shared" si="0"/>
        <v>136747</v>
      </c>
      <c r="E7" s="17">
        <f t="shared" si="0"/>
        <v>112656</v>
      </c>
    </row>
    <row r="8" spans="1:25" s="4" customFormat="1" ht="18.75" customHeight="1">
      <c r="A8" s="18" t="s">
        <v>34</v>
      </c>
      <c r="B8" s="19">
        <v>3657</v>
      </c>
      <c r="C8" s="19">
        <v>1893</v>
      </c>
      <c r="D8" s="19">
        <v>1764</v>
      </c>
      <c r="E8" s="20">
        <v>1699</v>
      </c>
    </row>
    <row r="9" spans="1:25" s="4" customFormat="1" ht="18.75" customHeight="1">
      <c r="A9" s="18" t="s">
        <v>5</v>
      </c>
      <c r="B9" s="19">
        <v>2804</v>
      </c>
      <c r="C9" s="19">
        <v>1438</v>
      </c>
      <c r="D9" s="19">
        <v>1366</v>
      </c>
      <c r="E9" s="20">
        <v>1209</v>
      </c>
    </row>
    <row r="10" spans="1:25" s="4" customFormat="1" ht="18.75" customHeight="1">
      <c r="A10" s="18" t="s">
        <v>6</v>
      </c>
      <c r="B10" s="19">
        <v>3775</v>
      </c>
      <c r="C10" s="19">
        <v>1975</v>
      </c>
      <c r="D10" s="19">
        <v>1800</v>
      </c>
      <c r="E10" s="20">
        <v>1589</v>
      </c>
    </row>
    <row r="11" spans="1:25" s="4" customFormat="1" ht="18.75" customHeight="1">
      <c r="A11" s="18" t="s">
        <v>7</v>
      </c>
      <c r="B11" s="19">
        <v>3191</v>
      </c>
      <c r="C11" s="19">
        <v>1600</v>
      </c>
      <c r="D11" s="19">
        <v>1591</v>
      </c>
      <c r="E11" s="20">
        <v>1528</v>
      </c>
    </row>
    <row r="12" spans="1:25" s="4" customFormat="1" ht="18.75" customHeight="1">
      <c r="A12" s="18" t="s">
        <v>8</v>
      </c>
      <c r="B12" s="19">
        <v>2947</v>
      </c>
      <c r="C12" s="19">
        <v>1459</v>
      </c>
      <c r="D12" s="19">
        <v>1488</v>
      </c>
      <c r="E12" s="20">
        <v>1330</v>
      </c>
    </row>
    <row r="13" spans="1:25" s="4" customFormat="1" ht="18.75" customHeight="1">
      <c r="A13" s="18" t="s">
        <v>9</v>
      </c>
      <c r="B13" s="19">
        <v>5950</v>
      </c>
      <c r="C13" s="19">
        <v>2999</v>
      </c>
      <c r="D13" s="19">
        <v>2951</v>
      </c>
      <c r="E13" s="20">
        <v>2788</v>
      </c>
    </row>
    <row r="14" spans="1:25" s="4" customFormat="1" ht="18.75" customHeight="1">
      <c r="A14" s="18" t="s">
        <v>10</v>
      </c>
      <c r="B14" s="19">
        <v>3708</v>
      </c>
      <c r="C14" s="19">
        <v>1896</v>
      </c>
      <c r="D14" s="19">
        <v>1812</v>
      </c>
      <c r="E14" s="20">
        <v>1630</v>
      </c>
    </row>
    <row r="15" spans="1:25" s="4" customFormat="1" ht="18.75" customHeight="1">
      <c r="A15" s="18" t="s">
        <v>11</v>
      </c>
      <c r="B15" s="19">
        <v>3279</v>
      </c>
      <c r="C15" s="19">
        <v>1700</v>
      </c>
      <c r="D15" s="19">
        <v>1579</v>
      </c>
      <c r="E15" s="20">
        <v>1417</v>
      </c>
    </row>
    <row r="16" spans="1:25" s="4" customFormat="1" ht="18.75" customHeight="1">
      <c r="A16" s="18" t="s">
        <v>12</v>
      </c>
      <c r="B16" s="19">
        <v>2586</v>
      </c>
      <c r="C16" s="19">
        <v>1346</v>
      </c>
      <c r="D16" s="19">
        <v>1240</v>
      </c>
      <c r="E16" s="20">
        <v>1185</v>
      </c>
    </row>
    <row r="17" spans="1:5" s="4" customFormat="1" ht="18.75" customHeight="1">
      <c r="A17" s="18" t="s">
        <v>13</v>
      </c>
      <c r="B17" s="19">
        <v>4283</v>
      </c>
      <c r="C17" s="19">
        <v>2362</v>
      </c>
      <c r="D17" s="19">
        <v>1921</v>
      </c>
      <c r="E17" s="20">
        <v>1864</v>
      </c>
    </row>
    <row r="18" spans="1:5" s="4" customFormat="1" ht="18.75" customHeight="1">
      <c r="A18" s="18" t="s">
        <v>14</v>
      </c>
      <c r="B18" s="19">
        <v>4382</v>
      </c>
      <c r="C18" s="19">
        <v>2239</v>
      </c>
      <c r="D18" s="19">
        <v>2143</v>
      </c>
      <c r="E18" s="20">
        <v>1978</v>
      </c>
    </row>
    <row r="19" spans="1:5" s="4" customFormat="1" ht="18.75" customHeight="1">
      <c r="A19" s="18" t="s">
        <v>15</v>
      </c>
      <c r="B19" s="19">
        <v>2241</v>
      </c>
      <c r="C19" s="19">
        <v>1142</v>
      </c>
      <c r="D19" s="19">
        <v>1099</v>
      </c>
      <c r="E19" s="20">
        <v>1069</v>
      </c>
    </row>
    <row r="20" spans="1:5" s="4" customFormat="1" ht="18.75" customHeight="1">
      <c r="A20" s="18" t="s">
        <v>16</v>
      </c>
      <c r="B20" s="19">
        <v>7842</v>
      </c>
      <c r="C20" s="19">
        <v>3997</v>
      </c>
      <c r="D20" s="19">
        <v>3845</v>
      </c>
      <c r="E20" s="20">
        <v>3777</v>
      </c>
    </row>
    <row r="21" spans="1:5" s="4" customFormat="1" ht="18.75" customHeight="1">
      <c r="A21" s="18" t="s">
        <v>17</v>
      </c>
      <c r="B21" s="19">
        <v>8592</v>
      </c>
      <c r="C21" s="19">
        <v>4336</v>
      </c>
      <c r="D21" s="19">
        <v>4256</v>
      </c>
      <c r="E21" s="20">
        <v>3550</v>
      </c>
    </row>
    <row r="22" spans="1:5" s="4" customFormat="1" ht="18.75" customHeight="1">
      <c r="A22" s="18" t="s">
        <v>18</v>
      </c>
      <c r="B22" s="19">
        <v>7156</v>
      </c>
      <c r="C22" s="19">
        <v>3544</v>
      </c>
      <c r="D22" s="19">
        <v>3612</v>
      </c>
      <c r="E22" s="20">
        <v>3249</v>
      </c>
    </row>
    <row r="23" spans="1:5" s="4" customFormat="1" ht="18.75" customHeight="1">
      <c r="A23" s="18" t="s">
        <v>19</v>
      </c>
      <c r="B23" s="19">
        <v>3924</v>
      </c>
      <c r="C23" s="19">
        <v>2085</v>
      </c>
      <c r="D23" s="19">
        <v>1839</v>
      </c>
      <c r="E23" s="20">
        <v>2094</v>
      </c>
    </row>
    <row r="24" spans="1:5" s="4" customFormat="1" ht="18.75" customHeight="1">
      <c r="A24" s="18" t="s">
        <v>20</v>
      </c>
      <c r="B24" s="19">
        <v>11263</v>
      </c>
      <c r="C24" s="19">
        <v>5751</v>
      </c>
      <c r="D24" s="19">
        <v>5512</v>
      </c>
      <c r="E24" s="20">
        <v>4719</v>
      </c>
    </row>
    <row r="25" spans="1:5" s="4" customFormat="1" ht="18.75" customHeight="1">
      <c r="A25" s="18" t="s">
        <v>21</v>
      </c>
      <c r="B25" s="19">
        <v>16016</v>
      </c>
      <c r="C25" s="19">
        <v>8203</v>
      </c>
      <c r="D25" s="19">
        <v>7813</v>
      </c>
      <c r="E25" s="20">
        <v>6538</v>
      </c>
    </row>
    <row r="26" spans="1:5" s="4" customFormat="1" ht="18.75" customHeight="1">
      <c r="A26" s="18" t="s">
        <v>22</v>
      </c>
      <c r="B26" s="19">
        <v>8465</v>
      </c>
      <c r="C26" s="19">
        <v>4380</v>
      </c>
      <c r="D26" s="19">
        <v>4085</v>
      </c>
      <c r="E26" s="20">
        <v>3944</v>
      </c>
    </row>
    <row r="27" spans="1:5" s="4" customFormat="1" ht="18.75" customHeight="1">
      <c r="A27" s="18" t="s">
        <v>23</v>
      </c>
      <c r="B27" s="19">
        <v>6779</v>
      </c>
      <c r="C27" s="19">
        <v>3439</v>
      </c>
      <c r="D27" s="19">
        <v>3340</v>
      </c>
      <c r="E27" s="20">
        <v>2517</v>
      </c>
    </row>
    <row r="28" spans="1:5" s="4" customFormat="1" ht="18.75" customHeight="1">
      <c r="A28" s="18" t="s">
        <v>24</v>
      </c>
      <c r="B28" s="19">
        <v>3447</v>
      </c>
      <c r="C28" s="19">
        <v>1791</v>
      </c>
      <c r="D28" s="19">
        <v>1656</v>
      </c>
      <c r="E28" s="20">
        <v>1313</v>
      </c>
    </row>
    <row r="29" spans="1:5" s="4" customFormat="1" ht="18.75" customHeight="1">
      <c r="A29" s="18" t="s">
        <v>25</v>
      </c>
      <c r="B29" s="19">
        <v>43751</v>
      </c>
      <c r="C29" s="19">
        <v>21830</v>
      </c>
      <c r="D29" s="19">
        <v>21921</v>
      </c>
      <c r="E29" s="20">
        <v>15218</v>
      </c>
    </row>
    <row r="30" spans="1:5" s="4" customFormat="1" ht="18.75" customHeight="1">
      <c r="A30" s="18" t="s">
        <v>26</v>
      </c>
      <c r="B30" s="19">
        <v>17042</v>
      </c>
      <c r="C30" s="19">
        <v>8468</v>
      </c>
      <c r="D30" s="19">
        <v>8574</v>
      </c>
      <c r="E30" s="20">
        <v>6720</v>
      </c>
    </row>
    <row r="31" spans="1:5" s="4" customFormat="1" ht="18.75" customHeight="1">
      <c r="A31" s="18" t="s">
        <v>27</v>
      </c>
      <c r="B31" s="19">
        <v>27617</v>
      </c>
      <c r="C31" s="19">
        <v>13540</v>
      </c>
      <c r="D31" s="19">
        <v>14077</v>
      </c>
      <c r="E31" s="20">
        <v>9959</v>
      </c>
    </row>
    <row r="32" spans="1:5" s="4" customFormat="1" ht="18.75" customHeight="1">
      <c r="A32" s="18" t="s">
        <v>28</v>
      </c>
      <c r="B32" s="19">
        <v>38305</v>
      </c>
      <c r="C32" s="19">
        <v>19094</v>
      </c>
      <c r="D32" s="19">
        <v>19211</v>
      </c>
      <c r="E32" s="20">
        <v>13949</v>
      </c>
    </row>
    <row r="33" spans="1:25" s="4" customFormat="1" ht="18.75" customHeight="1">
      <c r="A33" s="18" t="s">
        <v>29</v>
      </c>
      <c r="B33" s="19">
        <v>19957</v>
      </c>
      <c r="C33" s="19">
        <v>10812</v>
      </c>
      <c r="D33" s="19">
        <v>9145</v>
      </c>
      <c r="E33" s="20">
        <v>8521</v>
      </c>
    </row>
    <row r="34" spans="1:25" s="4" customFormat="1" ht="18.75" customHeight="1" thickBot="1">
      <c r="A34" s="21" t="s">
        <v>30</v>
      </c>
      <c r="B34" s="22">
        <v>15012</v>
      </c>
      <c r="C34" s="22">
        <v>7905</v>
      </c>
      <c r="D34" s="22">
        <v>7107</v>
      </c>
      <c r="E34" s="23">
        <v>7302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2014-06-30T23:38:50Z</dcterms:modified>
</cp:coreProperties>
</file>