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명절연휴 문여는 의료기관 관련\★2026년 설명절\"/>
    </mc:Choice>
  </mc:AlternateContent>
  <bookViews>
    <workbookView xWindow="0" yWindow="0" windowWidth="28800" windowHeight="11925"/>
  </bookViews>
  <sheets>
    <sheet name="설 명절 비상진료 종합" sheetId="1" r:id="rId1"/>
  </sheets>
  <externalReferences>
    <externalReference r:id="rId2"/>
  </externalReferences>
  <definedNames>
    <definedName name="_xlnm._FilterDatabase" localSheetId="0" hidden="1">'설 명절 비상진료 종합'!$A$3:$M$200</definedName>
    <definedName name="_xlnm.Print_Area" localSheetId="0">'설 명절 비상진료 종합'!$A$1:$M$200</definedName>
    <definedName name="기관구분">[1]Sheet2!$B$4:$B$14</definedName>
    <definedName name="약국">#REF!</definedName>
    <definedName name="의료기관">#REF!</definedName>
    <definedName name="의원">#REF!</definedName>
  </definedNames>
  <calcPr calcId="162913"/>
</workbook>
</file>

<file path=xl/sharedStrings.xml><?xml version="1.0" encoding="utf-8"?>
<sst xmlns="http://schemas.openxmlformats.org/spreadsheetml/2006/main" count="1545" uniqueCount="721">
  <si>
    <t>NO</t>
  </si>
  <si>
    <t>시도</t>
  </si>
  <si>
    <t>구군</t>
  </si>
  <si>
    <t>구분</t>
  </si>
  <si>
    <t>병원명</t>
  </si>
  <si>
    <t>위치</t>
  </si>
  <si>
    <t>전화번호</t>
  </si>
  <si>
    <t>비고</t>
  </si>
  <si>
    <t>전북</t>
  </si>
  <si>
    <t>군산시</t>
  </si>
  <si>
    <t>종합병원</t>
  </si>
  <si>
    <t>의료법인오성의료재단동군산병원</t>
  </si>
  <si>
    <t>전북특별자치도 군산시 조촌로 149 (조촌동)</t>
  </si>
  <si>
    <t>063-440-0570</t>
  </si>
  <si>
    <t>응급실운영</t>
  </si>
  <si>
    <t>전북특별자치도군산의료원</t>
  </si>
  <si>
    <t>전북특별자치도 군산시 의료원로 27 (지곡동,(지곡동, 군산의료원))</t>
  </si>
  <si>
    <t>063-472-5000</t>
  </si>
  <si>
    <t>베스트 한방병원</t>
  </si>
  <si>
    <t>063-463-0001</t>
  </si>
  <si>
    <t>전북특별자치도 군산시 월명로 180</t>
  </si>
  <si>
    <t>063-471-1717</t>
  </si>
  <si>
    <t>드림정형외과의원</t>
  </si>
  <si>
    <t>전북특별자치도 군산시 조촌로 71</t>
  </si>
  <si>
    <t>063-452-3222</t>
  </si>
  <si>
    <t>미드림의원</t>
  </si>
  <si>
    <t>063-452-3229</t>
  </si>
  <si>
    <t>063-452-7528</t>
  </si>
  <si>
    <t>고려한의원</t>
  </si>
  <si>
    <t>전북특별자치도 군산시 하나운로 76, 2층</t>
  </si>
  <si>
    <t>063-467-6300</t>
  </si>
  <si>
    <t>정성한의원</t>
  </si>
  <si>
    <t>063-451-8275</t>
  </si>
  <si>
    <t>063-465-0870</t>
  </si>
  <si>
    <t>나눔정신건강의학과의원</t>
  </si>
  <si>
    <t>063-464-5500</t>
  </si>
  <si>
    <t>명이비인후과의원</t>
  </si>
  <si>
    <t>전북특별자치도 군산시 동아로 163, 2층</t>
  </si>
  <si>
    <t>063-464-0068</t>
  </si>
  <si>
    <t>원탑의원</t>
  </si>
  <si>
    <t>063-443-3399</t>
  </si>
  <si>
    <t>전종율 소아청소년과의원</t>
  </si>
  <si>
    <t>전북특별자치도 군산시 대학로 316, 403호</t>
  </si>
  <si>
    <t>063-466-2508</t>
  </si>
  <si>
    <t>정길양이비인후과의원</t>
  </si>
  <si>
    <t>전북특별자치도 군산시 문화로 127, 2층</t>
  </si>
  <si>
    <t>063-462-3636</t>
  </si>
  <si>
    <t>김광진내과의원</t>
  </si>
  <si>
    <t>전북특별자치도 군산시 대학로 335(2층)</t>
  </si>
  <si>
    <t>063-468-4519</t>
  </si>
  <si>
    <t>063-464-7000</t>
  </si>
  <si>
    <t>의료법인 의인의료재단 차병원</t>
  </si>
  <si>
    <t>전북특별자치도 군산시 수송로8</t>
  </si>
  <si>
    <t>063-460-3300</t>
  </si>
  <si>
    <t>연세내과의원</t>
  </si>
  <si>
    <t>전북특별자치도 군산시 대명2길 2(2층)</t>
  </si>
  <si>
    <t>063-734-0010</t>
  </si>
  <si>
    <t>손영돈내과의원</t>
  </si>
  <si>
    <t>전북특별자치도 군산시 대학로 243</t>
  </si>
  <si>
    <t>063-467-0813</t>
  </si>
  <si>
    <t>군산가정의학과의원</t>
  </si>
  <si>
    <t>전북특별자치도 군산시 의료원로 121</t>
  </si>
  <si>
    <t>063-468-0900</t>
  </si>
  <si>
    <t>김종서신경외과의원</t>
  </si>
  <si>
    <t>전북특별자치도 군산시 문화로 47, 2동 102호</t>
  </si>
  <si>
    <t>063-732-7585</t>
  </si>
  <si>
    <t>동제의원</t>
  </si>
  <si>
    <t>전북특별자치도 군산시 기와골 1길 4</t>
  </si>
  <si>
    <t>063-468-8275</t>
  </si>
  <si>
    <t>현대가정의학과의원</t>
  </si>
  <si>
    <t>전북특별자치도 군산시 공항로 79, (2층)</t>
  </si>
  <si>
    <t>063-442-2299</t>
  </si>
  <si>
    <t>군산휴내과의원</t>
  </si>
  <si>
    <t>전북특별자치도 군산시 월명로 184, (4층)</t>
  </si>
  <si>
    <t>063-462-1006</t>
  </si>
  <si>
    <t>최재훈소아청소년과의원</t>
  </si>
  <si>
    <t>전북특별자치도 군산시 조촌로 157, 3층</t>
  </si>
  <si>
    <t>063-445-7507</t>
  </si>
  <si>
    <t>서울정형외과의원</t>
  </si>
  <si>
    <t>전북특별자치도 군산시 월명로 295</t>
  </si>
  <si>
    <t>063-460-8800</t>
  </si>
  <si>
    <t>가을의원</t>
  </si>
  <si>
    <t>전북특별자치도 군산시 문화로 21, 2층</t>
  </si>
  <si>
    <t>063-467-7343</t>
  </si>
  <si>
    <t>우리가정의학과의원</t>
  </si>
  <si>
    <t>전북특별자치도 군산시 백릉로 50</t>
  </si>
  <si>
    <t>063-446-7009</t>
  </si>
  <si>
    <t>고피부과의원</t>
  </si>
  <si>
    <t>전북특별자치도 군산시 하나운로 38, 6층</t>
  </si>
  <si>
    <t>063-468-7588</t>
  </si>
  <si>
    <t>춘추치과교정과 치과의원</t>
  </si>
  <si>
    <t>전북특별자치도 군산시 남수송3길 43, 3층</t>
  </si>
  <si>
    <t>063-464-0200</t>
  </si>
  <si>
    <t>천상열내과의원</t>
  </si>
  <si>
    <t>063-468-7585</t>
  </si>
  <si>
    <t>해맑은연합소아청소년과의원</t>
  </si>
  <si>
    <t>전북특별자치도 군산시 미장안7길 1</t>
  </si>
  <si>
    <t>063-452-8500</t>
  </si>
  <si>
    <t>신통한의원</t>
  </si>
  <si>
    <t>전북특별자치도 군산시 조촌로 135, 2층</t>
  </si>
  <si>
    <t>063-468-7553</t>
  </si>
  <si>
    <t>서울다나운연합의원</t>
  </si>
  <si>
    <t>전북특별자치도 군산시 하나운로 71, 2층</t>
  </si>
  <si>
    <t>063-471-0911</t>
  </si>
  <si>
    <t>홍익치과의원</t>
  </si>
  <si>
    <t>전북특별자치도 군산시 수송로 210-1</t>
  </si>
  <si>
    <t>063-442-2804</t>
  </si>
  <si>
    <t>달팽이 이비인후과의원</t>
  </si>
  <si>
    <t>전북특별자치도 군산시 궁포안 1길 33</t>
  </si>
  <si>
    <t>063-445-1005</t>
  </si>
  <si>
    <t>의료법인 모세의료재단 모세병원</t>
  </si>
  <si>
    <t>전북특별자치도 군산시 문화로 47</t>
  </si>
  <si>
    <t>063-460-9017</t>
  </si>
  <si>
    <t>세종치과의원</t>
  </si>
  <si>
    <t>전북특별자치도 군산시 문화로 86, 2층</t>
  </si>
  <si>
    <t>063-466-7582</t>
  </si>
  <si>
    <t>김진오내과의원</t>
  </si>
  <si>
    <t>전북특별자치도 군산시 나운안2길 13, 2층</t>
  </si>
  <si>
    <t>063-468-0328</t>
  </si>
  <si>
    <t>전북특별자치도 군산시 양안로 130</t>
  </si>
  <si>
    <t>063-452-7582</t>
  </si>
  <si>
    <t>동서병원</t>
  </si>
  <si>
    <t>전북특별자치도 군산시 백릉로 34</t>
  </si>
  <si>
    <t>063-445-7500</t>
  </si>
  <si>
    <t>전북특별자치도 군산시 궁포안 2길 27</t>
  </si>
  <si>
    <t>063-443-2875</t>
  </si>
  <si>
    <t>열린가정의학과의원</t>
  </si>
  <si>
    <t>전북특별자치도 군산시 구시장로 50, 2층(신영동)</t>
  </si>
  <si>
    <t>063-445-0608</t>
  </si>
  <si>
    <t>이형룡내과의원</t>
  </si>
  <si>
    <t>전북특별자치도 군산시 문화로 37</t>
  </si>
  <si>
    <t>개정정신건강의학과의원</t>
  </si>
  <si>
    <t>전북특별자치도 군산시 번영로 312</t>
  </si>
  <si>
    <t>063-452-0005</t>
  </si>
  <si>
    <t>서해의원</t>
  </si>
  <si>
    <t>전북특별자치도 군산시 대야면 동만자길 1</t>
  </si>
  <si>
    <t>063-451-4700</t>
  </si>
  <si>
    <t>전북특별자치도 군산시 하나운로 67</t>
  </si>
  <si>
    <t>063-462-7582</t>
  </si>
  <si>
    <t>지경외과의원</t>
  </si>
  <si>
    <t>전북특별자치도 군산시 석화로 12</t>
  </si>
  <si>
    <t>063-451-6620</t>
  </si>
  <si>
    <t>온누리내과의원</t>
  </si>
  <si>
    <t>전북특별자치도 군산시 양안로 137</t>
  </si>
  <si>
    <t>063-452-1601</t>
  </si>
  <si>
    <t>모세내과의원</t>
  </si>
  <si>
    <t>전북특별자치도 군산시 문화로 47, 4층</t>
  </si>
  <si>
    <t>063-731-1777</t>
  </si>
  <si>
    <t>전내과의원</t>
  </si>
  <si>
    <t>전북특별자치도 군산시 하나운로 38, 나운프라자 7층</t>
  </si>
  <si>
    <t>063-468-6891</t>
  </si>
  <si>
    <t>전북특별자치도 군산시 축동안 3길3, 2층</t>
  </si>
  <si>
    <t>군산부부한의원</t>
  </si>
  <si>
    <t>전북특별자치도 군산시 황룡로 16</t>
  </si>
  <si>
    <t>063-465-9656</t>
  </si>
  <si>
    <t>군산현대이비인후과의원</t>
  </si>
  <si>
    <t>전북특별자치도 군산시 진포로 200</t>
  </si>
  <si>
    <t>063-471-8501</t>
  </si>
  <si>
    <t>전북특별자치도 군산시 미장서로 66</t>
  </si>
  <si>
    <t>군산정형가정의학과의원</t>
  </si>
  <si>
    <t>전북특별자치도 군산시 문화로 36, 2층</t>
  </si>
  <si>
    <t>063-467-8833</t>
  </si>
  <si>
    <t>전북특별자치도 군산시 월명로 205</t>
  </si>
  <si>
    <t>소룡의원</t>
  </si>
  <si>
    <t>전북특별자치도 군산시 공항로 91</t>
  </si>
  <si>
    <t>063-467-6401</t>
  </si>
  <si>
    <t>동산의원</t>
  </si>
  <si>
    <t>전북특별자치도 군산시 옥구저수지로 219-1</t>
  </si>
  <si>
    <t>063-471-5710</t>
  </si>
  <si>
    <t>서울우리의원</t>
  </si>
  <si>
    <t>전북특별자치도 군산시 월명로 252, 2층</t>
  </si>
  <si>
    <t>063-471-0300</t>
  </si>
  <si>
    <t>최현수의원</t>
  </si>
  <si>
    <t>전북특별자치도 군산시 수송로 12</t>
  </si>
  <si>
    <t>063-462-3112</t>
  </si>
  <si>
    <t>은혜산부인과의원</t>
  </si>
  <si>
    <t>전북특별자치도 군산시 월명로 144</t>
  </si>
  <si>
    <t>063-460-7400</t>
  </si>
  <si>
    <t>심현섭소아과의원</t>
  </si>
  <si>
    <t>전북특별자치도 군산시 황룡로 16 , 3층</t>
  </si>
  <si>
    <t>063-463-8275</t>
  </si>
  <si>
    <t>다나소아청소년과의원</t>
  </si>
  <si>
    <t>전북특별자치도 군산시 문화로 83</t>
  </si>
  <si>
    <t>063-460-0100</t>
  </si>
  <si>
    <t>안홍석웰빙내과의원</t>
  </si>
  <si>
    <t>전북특별자치도 군산시 나운안1길 7, 2층</t>
  </si>
  <si>
    <t>063-463-2436</t>
  </si>
  <si>
    <t>박앤박내과외과의원</t>
  </si>
  <si>
    <t>전북특별자치도 군산시 월명로 216, 4층</t>
  </si>
  <si>
    <t>063-461-1588</t>
  </si>
  <si>
    <t>김현중내과의원</t>
  </si>
  <si>
    <t>063-471-6652</t>
  </si>
  <si>
    <t>보건진료소</t>
  </si>
  <si>
    <t>금성보건진료소</t>
  </si>
  <si>
    <t>전북특별자치도 군산시 옥산면 배그매2길 31</t>
  </si>
  <si>
    <t>063-454-5192</t>
  </si>
  <si>
    <t>금암보건진료소</t>
  </si>
  <si>
    <t>전북특별자치도 군산시 서수면 청룡로 347</t>
  </si>
  <si>
    <t>063-454-5182</t>
  </si>
  <si>
    <t>성덕보건진료소</t>
  </si>
  <si>
    <t>전북특별자치도 군산시 성산면 성덕길 50-3</t>
  </si>
  <si>
    <t>063-454-5191</t>
  </si>
  <si>
    <t>대광보건진료소</t>
  </si>
  <si>
    <t>전북특별자치도 군산시 대야면 대광길 32-2</t>
  </si>
  <si>
    <t>063-454-5180</t>
  </si>
  <si>
    <t>창오보건진료소</t>
  </si>
  <si>
    <t>전북특별자치도 군산시 성산면 창오2길 6</t>
  </si>
  <si>
    <t>063-454-5181</t>
  </si>
  <si>
    <t>비안도보건진료소</t>
  </si>
  <si>
    <t>전북특별자치도 군산시 옥도면 비안도1길 6</t>
  </si>
  <si>
    <t>063-454-5185</t>
  </si>
  <si>
    <t>열대자보건진료소</t>
  </si>
  <si>
    <t>전북특별자치도 군산시 산북동 신창안길 42</t>
  </si>
  <si>
    <t>063-454-5184</t>
  </si>
  <si>
    <t>상장곤보건진료소</t>
  </si>
  <si>
    <t>전북특별자치도 군산시 서수면 상장곤길 16-3</t>
  </si>
  <si>
    <t>063-454-5186</t>
  </si>
  <si>
    <t>술산보건진료소</t>
  </si>
  <si>
    <t>전북특별자치도 군산시 임피면 남산로 43</t>
  </si>
  <si>
    <t>063-454-5187</t>
  </si>
  <si>
    <t>연도보건진료소</t>
  </si>
  <si>
    <t>전북특별자치도 군산시 옥도면 연도2길 5-2</t>
  </si>
  <si>
    <t>063-454-5196</t>
  </si>
  <si>
    <t>신당보건진료소</t>
  </si>
  <si>
    <t>전북특별자치도 군산시 회현면 신당길 18</t>
  </si>
  <si>
    <t>063-454-5188</t>
  </si>
  <si>
    <t>대차보건진료소</t>
  </si>
  <si>
    <t>전북특별자치도 군산시 대야면 대차길 9</t>
  </si>
  <si>
    <t>063-454-5183</t>
  </si>
  <si>
    <t>우포보건진료소</t>
  </si>
  <si>
    <t>전북특별자치도 군산시 옥구읍 우포길 17</t>
  </si>
  <si>
    <t>063-454-5195</t>
  </si>
  <si>
    <t>원나포보건진료소</t>
  </si>
  <si>
    <t>전북특별자치도 군산시 나포면 철새로 985</t>
  </si>
  <si>
    <t>063-454-5189</t>
  </si>
  <si>
    <t>월하산보건진료소</t>
  </si>
  <si>
    <t>전북특별자치도 군산시 회현면 월하산2길 29-2</t>
  </si>
  <si>
    <t>063-454-5190</t>
  </si>
  <si>
    <t>신시도보건진료소</t>
  </si>
  <si>
    <t>전북특별자치도 군산시 옥도면 신시도1길 7-1</t>
  </si>
  <si>
    <t>063-454-5193</t>
  </si>
  <si>
    <t>보건지소</t>
  </si>
  <si>
    <t>어청도보건지소</t>
  </si>
  <si>
    <t>전북특별자치도 군산시 옥도면 어청도길 98</t>
  </si>
  <si>
    <t>063-454-5157</t>
  </si>
  <si>
    <t>개야도보건지소</t>
  </si>
  <si>
    <t>전북특별자치도 군산시 옥도면 개야도6길 22</t>
  </si>
  <si>
    <t>063-454-5143</t>
  </si>
  <si>
    <t>365일행복한약국</t>
  </si>
  <si>
    <t>전북특별자치도 군산시 공단대로 383, 행복한약국 (나운동)</t>
  </si>
  <si>
    <t>063-462-1010</t>
  </si>
  <si>
    <t>가람약국</t>
  </si>
  <si>
    <t>전북특별자치도 군산시 문화로 113 (수송동)</t>
  </si>
  <si>
    <t>063-465-7251</t>
  </si>
  <si>
    <t>강약국</t>
  </si>
  <si>
    <t>전북특별자치도 군산시 하나운로 37 (나운동)</t>
  </si>
  <si>
    <t>063-463-0595</t>
  </si>
  <si>
    <t>건강약국</t>
  </si>
  <si>
    <t>전북특별자치도 군산시 하나운안1길 37-1</t>
  </si>
  <si>
    <t>063-471-1233</t>
  </si>
  <si>
    <t>건강종합약국</t>
  </si>
  <si>
    <t>전북특별자치도 군산시 공단대로 589, (소룡동)</t>
  </si>
  <si>
    <t>063-731-2030</t>
  </si>
  <si>
    <t>국민약국</t>
  </si>
  <si>
    <t>전북특별자치도 군산시 공항로 91, (소룡동)</t>
  </si>
  <si>
    <t>군산광혜당약국</t>
  </si>
  <si>
    <t>전북특별자치도 군산시 대학로 335</t>
  </si>
  <si>
    <t>063-467-0142</t>
  </si>
  <si>
    <t>군산약국</t>
  </si>
  <si>
    <t>전북특별자치도 군산시 월명로 291</t>
  </si>
  <si>
    <t>063-462-0069</t>
  </si>
  <si>
    <t>군산프라자약국</t>
  </si>
  <si>
    <t>전북특별자치도 군산시 공단대로 250 (수송동)</t>
  </si>
  <si>
    <t>063-463-8182</t>
  </si>
  <si>
    <t>나라약국</t>
  </si>
  <si>
    <t>전북특별자치도 군산시 백릉안4길 12</t>
  </si>
  <si>
    <t>063-731-0303</t>
  </si>
  <si>
    <t>나운온누리약국</t>
  </si>
  <si>
    <t>전북특별자치도 군산시 대학로 271</t>
  </si>
  <si>
    <t>다나약국</t>
  </si>
  <si>
    <t>전북특별자치도 군산시 백릉로 43</t>
  </si>
  <si>
    <t>063-445-2297</t>
  </si>
  <si>
    <t>다나은온누리약국</t>
  </si>
  <si>
    <t>전북특별자치도 군산시 하나운로 71</t>
  </si>
  <si>
    <t>063-471-5086</t>
  </si>
  <si>
    <t>대창약국</t>
  </si>
  <si>
    <t>전북특별자치도 군산시 대학로 32, (중앙로1가)</t>
  </si>
  <si>
    <t>063-445-2335</t>
  </si>
  <si>
    <t>독일약국</t>
  </si>
  <si>
    <t>전북특별자치도 군산시 백토로 339-4, (문화동)</t>
  </si>
  <si>
    <t>063-466-7988</t>
  </si>
  <si>
    <t>동양마트약국</t>
  </si>
  <si>
    <t>063-442-2060</t>
  </si>
  <si>
    <t>전북특별자치도 군산시 궁포안1길 33</t>
  </si>
  <si>
    <t>0507-1396-3353</t>
  </si>
  <si>
    <t>디오션약국</t>
  </si>
  <si>
    <t>전북특별자치도 군산시 궁포1로 24-9, 엔비빌딩 1층 (조촌동)</t>
  </si>
  <si>
    <t>063-443-5255</t>
  </si>
  <si>
    <t>마더스약국</t>
  </si>
  <si>
    <t>전북특별자치도 군산시 수송로 185, 롯데마트 4층 (수송동)</t>
  </si>
  <si>
    <t>063-468-0555</t>
  </si>
  <si>
    <t>만수약국</t>
  </si>
  <si>
    <t>전북특별자치도 군산시 대학로 51, (명산동)</t>
  </si>
  <si>
    <t>063-445-3603</t>
  </si>
  <si>
    <t>전북특별자치도 군산시 황룡로 16, (미룡동)</t>
  </si>
  <si>
    <t>063-471-9339</t>
  </si>
  <si>
    <t>미소약국</t>
  </si>
  <si>
    <t>전북특별자치도 군산시 월명로 192 (수송동)</t>
  </si>
  <si>
    <t>063-464-7713</t>
  </si>
  <si>
    <t>밝은약국</t>
  </si>
  <si>
    <t>전북특별자치도 군산시 월명로 277</t>
  </si>
  <si>
    <t>063-462-5115</t>
  </si>
  <si>
    <t>백제약국</t>
  </si>
  <si>
    <t>전북특별자치도 군산시 대학로 316</t>
  </si>
  <si>
    <t>063-465-7190</t>
  </si>
  <si>
    <t>백화점약국</t>
  </si>
  <si>
    <t>전북특별자치도 군산시 구암3.1로 137, 2층 (경암동, 이마트)</t>
  </si>
  <si>
    <t>063-445-4008</t>
  </si>
  <si>
    <t>베스트약국</t>
  </si>
  <si>
    <t>전북특별자치도 군산시 월명로 216</t>
  </si>
  <si>
    <t>063-471-6101</t>
  </si>
  <si>
    <t>보령약국</t>
  </si>
  <si>
    <t>전북특별자치도 군산시 대학로 103-1</t>
  </si>
  <si>
    <t>063-464-7234</t>
  </si>
  <si>
    <t>보은약국</t>
  </si>
  <si>
    <t>전북특별자치도 군산시 문화로 160, (수송동)</t>
  </si>
  <si>
    <t>063-442-3553</t>
  </si>
  <si>
    <t>봄봄약국</t>
  </si>
  <si>
    <t>전북특별자치도 군산시 계산로 51 (지곡동)</t>
  </si>
  <si>
    <t>063-462-0555</t>
  </si>
  <si>
    <t>사랑약국</t>
  </si>
  <si>
    <t>전북특별자치도 궁포안2길 24</t>
  </si>
  <si>
    <t>063-442-7700</t>
  </si>
  <si>
    <t>삼성약국</t>
  </si>
  <si>
    <t>전북특별자치도 군산시 공단대로 394</t>
  </si>
  <si>
    <t>063-466-1201</t>
  </si>
  <si>
    <t>삼화당약국</t>
  </si>
  <si>
    <t>전북특별자치도 군산시 대야면 백마길 17,</t>
  </si>
  <si>
    <t>063-451-5151</t>
  </si>
  <si>
    <t>서현약국</t>
  </si>
  <si>
    <t>전북특별자치도 군산시 상나운안길 59 (나운동)</t>
  </si>
  <si>
    <t>063-471-0101</t>
  </si>
  <si>
    <t>센트럴약국</t>
  </si>
  <si>
    <t>전북특별자치도 군산시 조촌로 131 (조촌동)</t>
  </si>
  <si>
    <t>063-442-6475</t>
  </si>
  <si>
    <t>전북특별자치도 군산시 공단대로 593</t>
  </si>
  <si>
    <t>365소룡백제약국</t>
  </si>
  <si>
    <t>063-464-7577</t>
  </si>
  <si>
    <t>솔약국</t>
  </si>
  <si>
    <t>전북특별자치도 군산시 공항로 79</t>
  </si>
  <si>
    <t>063-442-9393</t>
  </si>
  <si>
    <t>수정약국</t>
  </si>
  <si>
    <t>전북특별자치도 군산시 대학로 10, (영화동)</t>
  </si>
  <si>
    <t>063-443-2508</t>
  </si>
  <si>
    <t>아름다운옵티마약국</t>
  </si>
  <si>
    <t>전북특별자치도 군산시 수송로 42, (나운동)</t>
  </si>
  <si>
    <t>063-471-6336</t>
  </si>
  <si>
    <t>아이약국</t>
  </si>
  <si>
    <t>전북특별자치도 군산시 수송로 198, 1층 (수송동)</t>
  </si>
  <si>
    <t>063-467-4907</t>
  </si>
  <si>
    <t>영광약국</t>
  </si>
  <si>
    <t>전북특별자치도 군산시 조촌동 2-71</t>
  </si>
  <si>
    <t>063-734-2277</t>
  </si>
  <si>
    <t>온누리일층약국</t>
  </si>
  <si>
    <t>전북특별자치도 군산시 삼화1길 29 (문화동)</t>
  </si>
  <si>
    <t>063-464-8472</t>
  </si>
  <si>
    <t>은파약국</t>
  </si>
  <si>
    <t>전북특별자치도 군산시 의료원로 163, (나운동)</t>
  </si>
  <si>
    <t>063-462-2710</t>
  </si>
  <si>
    <t>자연약국</t>
  </si>
  <si>
    <t>063-452-0750</t>
  </si>
  <si>
    <t>장약국</t>
  </si>
  <si>
    <t>전북특별자치도 군산시 대야면 대야시장로 15,</t>
  </si>
  <si>
    <t>063-451-0777</t>
  </si>
  <si>
    <t>전북약국</t>
  </si>
  <si>
    <t>전북특별자치도 군산시 구암3.1로 7, (대명동)</t>
  </si>
  <si>
    <t>063-445-6436</t>
  </si>
  <si>
    <t>정원약국</t>
  </si>
  <si>
    <t>전북특별자치도 군산시 월명로 144 2동 1층 (수송동)</t>
  </si>
  <si>
    <t>0507-1360-1293</t>
  </si>
  <si>
    <t>제일약국</t>
  </si>
  <si>
    <t>전북특별자치도 군산시 경촌안3길 15 (조촌동)</t>
  </si>
  <si>
    <t>063-442-3375</t>
  </si>
  <si>
    <t>조은약국</t>
  </si>
  <si>
    <t>063-451-9981</t>
  </si>
  <si>
    <t>조촌세계로약국</t>
  </si>
  <si>
    <t>전북특별자치도 군산시 백릉로 68</t>
  </si>
  <si>
    <t>063-471-6202</t>
  </si>
  <si>
    <t>조흥약국</t>
  </si>
  <si>
    <t>전북특별자치도 군산시 신영2길 1-1, (신영동)</t>
  </si>
  <si>
    <t>063-445-8035</t>
  </si>
  <si>
    <t>참조은약국</t>
  </si>
  <si>
    <t>전북특별자치도 군산시 의료원로 42, (지곡동)</t>
  </si>
  <si>
    <t>063-471-6755</t>
  </si>
  <si>
    <t>천사약국</t>
  </si>
  <si>
    <t>전북특별자치도 군산시 축동안3길 3, 1층 (수송동)</t>
  </si>
  <si>
    <t>063-464-5515</t>
  </si>
  <si>
    <t>청담약국</t>
  </si>
  <si>
    <t>전북특별자치도 군산시 문화로 86 (수송동)</t>
  </si>
  <si>
    <t>063-465-8523</t>
  </si>
  <si>
    <t>통일약국</t>
  </si>
  <si>
    <t>전북특별자치도 군산시 양안로 137, (조촌동)</t>
  </si>
  <si>
    <t>063-452-1793</t>
  </si>
  <si>
    <t>투엘약국</t>
  </si>
  <si>
    <t>전북특별자치도 군산시 경촌안3길 11, (조촌동)</t>
  </si>
  <si>
    <t>063-445-5931</t>
  </si>
  <si>
    <t>편한약국</t>
  </si>
  <si>
    <t>063-452-3694</t>
  </si>
  <si>
    <t>플러스약국</t>
  </si>
  <si>
    <t>전북특별자치도 군산시 나운안2길 13, (나운동)</t>
  </si>
  <si>
    <t>063-461-4988</t>
  </si>
  <si>
    <t>하늘약국</t>
  </si>
  <si>
    <t>전북특별자치도 군산시 수송안길 50 (수송동)</t>
  </si>
  <si>
    <t>063-466-8763</t>
  </si>
  <si>
    <t>한독약국</t>
  </si>
  <si>
    <t>전북특별자치도 군산시 월명로 293, 435-36(수송동)</t>
  </si>
  <si>
    <t>063-463-7004</t>
  </si>
  <si>
    <t>해맑은약국</t>
  </si>
  <si>
    <t>063-466-8275</t>
  </si>
  <si>
    <t>허브약국</t>
  </si>
  <si>
    <t>전북특별자치도 군산시 월명로 255</t>
  </si>
  <si>
    <t>063-466-5462</t>
  </si>
  <si>
    <t>헬스탑동군산약국</t>
  </si>
  <si>
    <t>전북특별자치도 군산시 조촌로 157(조촌동)</t>
  </si>
  <si>
    <t>063-446-7855</t>
  </si>
  <si>
    <t>희망약국</t>
  </si>
  <si>
    <t>전북특별자치도 군산시 월명로 184, 1층 (수송동, 현진빌딩)</t>
  </si>
  <si>
    <t>063-464-0110</t>
  </si>
  <si>
    <t>힘찬온누리약국</t>
  </si>
  <si>
    <t>전북특별자치도 군산시 미장안7길 1  (미장동)</t>
  </si>
  <si>
    <t>063-452-0187</t>
  </si>
  <si>
    <t>한방병원</t>
    <phoneticPr fontId="1" type="noConversion"/>
  </si>
  <si>
    <t>의원</t>
    <phoneticPr fontId="1" type="noConversion"/>
  </si>
  <si>
    <t>한의원</t>
    <phoneticPr fontId="1" type="noConversion"/>
  </si>
  <si>
    <t>치과의원</t>
    <phoneticPr fontId="1" type="noConversion"/>
  </si>
  <si>
    <t>병원</t>
    <phoneticPr fontId="1" type="noConversion"/>
  </si>
  <si>
    <t>중국한의원</t>
    <phoneticPr fontId="1" type="noConversion"/>
  </si>
  <si>
    <t>063-445-3302</t>
    <phoneticPr fontId="1" type="noConversion"/>
  </si>
  <si>
    <t>요양병원</t>
    <phoneticPr fontId="1" type="noConversion"/>
  </si>
  <si>
    <t>063-450-0700</t>
    <phoneticPr fontId="1" type="noConversion"/>
  </si>
  <si>
    <t>탑이비인후과의원</t>
    <phoneticPr fontId="1" type="noConversion"/>
  </si>
  <si>
    <t>063-442-1199</t>
    <phoneticPr fontId="1" type="noConversion"/>
  </si>
  <si>
    <t>조이청소년과의원</t>
    <phoneticPr fontId="1" type="noConversion"/>
  </si>
  <si>
    <t>063-467-0333</t>
    <phoneticPr fontId="1" type="noConversion"/>
  </si>
  <si>
    <t>영플란트치과의원</t>
    <phoneticPr fontId="1" type="noConversion"/>
  </si>
  <si>
    <t>063-446-2282</t>
    <phoneticPr fontId="1" type="noConversion"/>
  </si>
  <si>
    <t>키움병원</t>
    <phoneticPr fontId="1" type="noConversion"/>
  </si>
  <si>
    <t>063-467-0001</t>
    <phoneticPr fontId="1" type="noConversion"/>
  </si>
  <si>
    <t>약국</t>
  </si>
  <si>
    <t>성신병원</t>
    <phoneticPr fontId="1" type="noConversion"/>
  </si>
  <si>
    <t>063-441-3300</t>
    <phoneticPr fontId="1" type="noConversion"/>
  </si>
  <si>
    <t>노블한방병원</t>
    <phoneticPr fontId="1" type="noConversion"/>
  </si>
  <si>
    <t>063-452-1075</t>
    <phoneticPr fontId="1" type="noConversion"/>
  </si>
  <si>
    <t>누가병원</t>
    <phoneticPr fontId="1" type="noConversion"/>
  </si>
  <si>
    <t>063-450-0900</t>
    <phoneticPr fontId="1" type="noConversion"/>
  </si>
  <si>
    <t>소룡한의원</t>
    <phoneticPr fontId="1" type="noConversion"/>
  </si>
  <si>
    <t>063-462-9200</t>
    <phoneticPr fontId="1" type="noConversion"/>
  </si>
  <si>
    <t>예미담치과의원</t>
    <phoneticPr fontId="1" type="noConversion"/>
  </si>
  <si>
    <t>다온치과의원</t>
    <phoneticPr fontId="1" type="noConversion"/>
  </si>
  <si>
    <t>063-445-2879</t>
    <phoneticPr fontId="1" type="noConversion"/>
  </si>
  <si>
    <t>수송한방병원</t>
    <phoneticPr fontId="1" type="noConversion"/>
  </si>
  <si>
    <t>063-731-1075</t>
    <phoneticPr fontId="1" type="noConversion"/>
  </si>
  <si>
    <t>063-468-0005</t>
    <phoneticPr fontId="1" type="noConversion"/>
  </si>
  <si>
    <t>063-467-6404</t>
    <phoneticPr fontId="1" type="noConversion"/>
  </si>
  <si>
    <t>2026-02-14(토)</t>
    <phoneticPr fontId="1" type="noConversion"/>
  </si>
  <si>
    <t>2026-02-15(일)</t>
    <phoneticPr fontId="1" type="noConversion"/>
  </si>
  <si>
    <t>2026-02-16(월)</t>
    <phoneticPr fontId="1" type="noConversion"/>
  </si>
  <si>
    <t>2026-02-17(화)</t>
    <phoneticPr fontId="1" type="noConversion"/>
  </si>
  <si>
    <t>2026-02-18(수)</t>
    <phoneticPr fontId="1" type="noConversion"/>
  </si>
  <si>
    <t>설 연휴 문여는 의료기관·약국 현황 [2.14.~2.18. 5일간]</t>
    <phoneticPr fontId="1" type="noConversion"/>
  </si>
  <si>
    <t>09:00~13:00</t>
    <phoneticPr fontId="1" type="noConversion"/>
  </si>
  <si>
    <t>14:00~18:00</t>
    <phoneticPr fontId="1" type="noConversion"/>
  </si>
  <si>
    <t>09:00~18:00</t>
    <phoneticPr fontId="1" type="noConversion"/>
  </si>
  <si>
    <t>09:00~12:00</t>
    <phoneticPr fontId="1" type="noConversion"/>
  </si>
  <si>
    <t>09:00~13:00</t>
    <phoneticPr fontId="1" type="noConversion"/>
  </si>
  <si>
    <t>09:00~17:00</t>
    <phoneticPr fontId="1" type="noConversion"/>
  </si>
  <si>
    <t>08:30~12:30</t>
    <phoneticPr fontId="1" type="noConversion"/>
  </si>
  <si>
    <t>063-468-9966</t>
    <phoneticPr fontId="1" type="noConversion"/>
  </si>
  <si>
    <t>09:00~12:00</t>
    <phoneticPr fontId="1" type="noConversion"/>
  </si>
  <si>
    <t>의원</t>
    <phoneticPr fontId="1" type="noConversion"/>
  </si>
  <si>
    <t>09:00~12:30</t>
    <phoneticPr fontId="1" type="noConversion"/>
  </si>
  <si>
    <t>미소이비인후과의원</t>
    <phoneticPr fontId="1" type="noConversion"/>
  </si>
  <si>
    <t>063-463-8270</t>
    <phoneticPr fontId="1" type="noConversion"/>
  </si>
  <si>
    <t>08:40~14:00</t>
    <phoneticPr fontId="1" type="noConversion"/>
  </si>
  <si>
    <t>08:40~18:00</t>
    <phoneticPr fontId="1" type="noConversion"/>
  </si>
  <si>
    <t>의원</t>
    <phoneticPr fontId="1" type="noConversion"/>
  </si>
  <si>
    <t>063-467-1727</t>
    <phoneticPr fontId="1" type="noConversion"/>
  </si>
  <si>
    <t>우리들마취통증의학과의원</t>
    <phoneticPr fontId="1" type="noConversion"/>
  </si>
  <si>
    <t>063-461-4055</t>
    <phoneticPr fontId="1" type="noConversion"/>
  </si>
  <si>
    <t>09:00~13:00</t>
    <phoneticPr fontId="1" type="noConversion"/>
  </si>
  <si>
    <t>군산시</t>
    <phoneticPr fontId="1" type="noConversion"/>
  </si>
  <si>
    <t>08:30~11:50</t>
    <phoneticPr fontId="1" type="noConversion"/>
  </si>
  <si>
    <t>09:00~11:30</t>
    <phoneticPr fontId="1" type="noConversion"/>
  </si>
  <si>
    <t>08:40~13:00</t>
    <phoneticPr fontId="1" type="noConversion"/>
  </si>
  <si>
    <t>09:00~12:00</t>
    <phoneticPr fontId="1" type="noConversion"/>
  </si>
  <si>
    <t>09:30~12:00</t>
    <phoneticPr fontId="1" type="noConversion"/>
  </si>
  <si>
    <t>안우석내과의원</t>
    <phoneticPr fontId="1" type="noConversion"/>
  </si>
  <si>
    <t>063-463-4797</t>
    <phoneticPr fontId="1" type="noConversion"/>
  </si>
  <si>
    <t>08:30~12:00</t>
    <phoneticPr fontId="1" type="noConversion"/>
  </si>
  <si>
    <t>09:00~14:00</t>
    <phoneticPr fontId="1" type="noConversion"/>
  </si>
  <si>
    <t>08:30~13:00</t>
    <phoneticPr fontId="1" type="noConversion"/>
  </si>
  <si>
    <t>08:30~12:30</t>
    <phoneticPr fontId="1" type="noConversion"/>
  </si>
  <si>
    <t>063-467-4698</t>
    <phoneticPr fontId="1" type="noConversion"/>
  </si>
  <si>
    <t>08:10~13:00</t>
    <phoneticPr fontId="1" type="noConversion"/>
  </si>
  <si>
    <t>참조은가정의학과의원</t>
    <phoneticPr fontId="1" type="noConversion"/>
  </si>
  <si>
    <t>063-467-3536</t>
    <phoneticPr fontId="1" type="noConversion"/>
  </si>
  <si>
    <t>09:00~18:00</t>
    <phoneticPr fontId="1" type="noConversion"/>
  </si>
  <si>
    <t>에이엠한방병원</t>
    <phoneticPr fontId="1" type="noConversion"/>
  </si>
  <si>
    <t>063-465-1075</t>
    <phoneticPr fontId="1" type="noConversion"/>
  </si>
  <si>
    <t>09:30~16:30</t>
  </si>
  <si>
    <t>09:30~16:30</t>
    <phoneticPr fontId="1" type="noConversion"/>
  </si>
  <si>
    <t>09:00~15:30</t>
    <phoneticPr fontId="1" type="noConversion"/>
  </si>
  <si>
    <t>밝은빛안과의원</t>
    <phoneticPr fontId="1" type="noConversion"/>
  </si>
  <si>
    <t>063-468-5353</t>
    <phoneticPr fontId="1" type="noConversion"/>
  </si>
  <si>
    <t>08:00~12:30</t>
    <phoneticPr fontId="1" type="noConversion"/>
  </si>
  <si>
    <t>09:00~11:00</t>
    <phoneticPr fontId="1" type="noConversion"/>
  </si>
  <si>
    <t>063-471-9531</t>
    <phoneticPr fontId="1" type="noConversion"/>
  </si>
  <si>
    <t>08:30~13:00</t>
    <phoneticPr fontId="1" type="noConversion"/>
  </si>
  <si>
    <t>한양내과의원</t>
    <phoneticPr fontId="1" type="noConversion"/>
  </si>
  <si>
    <t>063-461-2222</t>
    <phoneticPr fontId="1" type="noConversion"/>
  </si>
  <si>
    <t>08:30~12:30</t>
    <phoneticPr fontId="1" type="noConversion"/>
  </si>
  <si>
    <t>08:30~17:00</t>
    <phoneticPr fontId="1" type="noConversion"/>
  </si>
  <si>
    <t>13:00~17:00</t>
    <phoneticPr fontId="1" type="noConversion"/>
  </si>
  <si>
    <t>063-471-5200</t>
    <phoneticPr fontId="1" type="noConversion"/>
  </si>
  <si>
    <t>09:30~13:00</t>
    <phoneticPr fontId="1" type="noConversion"/>
  </si>
  <si>
    <t>송요한치과의원</t>
    <phoneticPr fontId="1" type="noConversion"/>
  </si>
  <si>
    <t>09:00~12:00</t>
    <phoneticPr fontId="1" type="noConversion"/>
  </si>
  <si>
    <t>최영가정의학과의원</t>
    <phoneticPr fontId="1" type="noConversion"/>
  </si>
  <si>
    <t>063-445-7566</t>
    <phoneticPr fontId="1" type="noConversion"/>
  </si>
  <si>
    <t>엘소아과청소년과의원</t>
    <phoneticPr fontId="1" type="noConversion"/>
  </si>
  <si>
    <t>성심한의원</t>
    <phoneticPr fontId="1" type="noConversion"/>
  </si>
  <si>
    <t>063-451-1075</t>
    <phoneticPr fontId="1" type="noConversion"/>
  </si>
  <si>
    <t>09:00~13:00</t>
    <phoneticPr fontId="1" type="noConversion"/>
  </si>
  <si>
    <t>09:00~12:00</t>
    <phoneticPr fontId="1" type="noConversion"/>
  </si>
  <si>
    <t>09:00~13:00</t>
    <phoneticPr fontId="1" type="noConversion"/>
  </si>
  <si>
    <t>063-731-2100</t>
    <phoneticPr fontId="1" type="noConversion"/>
  </si>
  <si>
    <t>08:30~13:30</t>
    <phoneticPr fontId="1" type="noConversion"/>
  </si>
  <si>
    <t>09:00~14:00</t>
    <phoneticPr fontId="1" type="noConversion"/>
  </si>
  <si>
    <t>063-468-7578</t>
    <phoneticPr fontId="1" type="noConversion"/>
  </si>
  <si>
    <t>홍성남치과의원</t>
    <phoneticPr fontId="1" type="noConversion"/>
  </si>
  <si>
    <t>063-463-9767</t>
    <phoneticPr fontId="1" type="noConversion"/>
  </si>
  <si>
    <t>09:00~12:30</t>
    <phoneticPr fontId="1" type="noConversion"/>
  </si>
  <si>
    <t>08:30~13:00</t>
    <phoneticPr fontId="1" type="noConversion"/>
  </si>
  <si>
    <t>09:00~12:40</t>
    <phoneticPr fontId="1" type="noConversion"/>
  </si>
  <si>
    <t>08:30~12:00</t>
    <phoneticPr fontId="1" type="noConversion"/>
  </si>
  <si>
    <t>08:30~17:00</t>
    <phoneticPr fontId="1" type="noConversion"/>
  </si>
  <si>
    <t>09:00~17:00</t>
    <phoneticPr fontId="1" type="noConversion"/>
  </si>
  <si>
    <t>프라임한의원</t>
    <phoneticPr fontId="1" type="noConversion"/>
  </si>
  <si>
    <t>063-734-4975</t>
    <phoneticPr fontId="1" type="noConversion"/>
  </si>
  <si>
    <t>08:30~12:30</t>
    <phoneticPr fontId="1" type="noConversion"/>
  </si>
  <si>
    <t>더건강의원</t>
    <phoneticPr fontId="1" type="noConversion"/>
  </si>
  <si>
    <t>063-465-8830</t>
    <phoneticPr fontId="1" type="noConversion"/>
  </si>
  <si>
    <t>063-461-7117</t>
    <phoneticPr fontId="1" type="noConversion"/>
  </si>
  <si>
    <t>24시간 분만실 운영</t>
    <phoneticPr fontId="1" type="noConversion"/>
  </si>
  <si>
    <t>09:30~13:00</t>
    <phoneticPr fontId="1" type="noConversion"/>
  </si>
  <si>
    <t>063-463-1200</t>
    <phoneticPr fontId="1" type="noConversion"/>
  </si>
  <si>
    <t>시민한의원</t>
    <phoneticPr fontId="1" type="noConversion"/>
  </si>
  <si>
    <t>063-468-3331</t>
    <phoneticPr fontId="1" type="noConversion"/>
  </si>
  <si>
    <t>한의원</t>
    <phoneticPr fontId="1" type="noConversion"/>
  </si>
  <si>
    <t>윤이비인후과의원</t>
    <phoneticPr fontId="1" type="noConversion"/>
  </si>
  <si>
    <t>063-465-3500</t>
    <phoneticPr fontId="1" type="noConversion"/>
  </si>
  <si>
    <t>08:30~12:45</t>
    <phoneticPr fontId="1" type="noConversion"/>
  </si>
  <si>
    <t>09:00~18:00</t>
    <phoneticPr fontId="1" type="noConversion"/>
  </si>
  <si>
    <t>08:30~12:30</t>
    <phoneticPr fontId="1" type="noConversion"/>
  </si>
  <si>
    <t>09:00~22:00</t>
  </si>
  <si>
    <t>09:00~21:00</t>
  </si>
  <si>
    <t>09:00~12:30</t>
  </si>
  <si>
    <t>08:00~13:00</t>
  </si>
  <si>
    <t>09:00~17:00</t>
  </si>
  <si>
    <t>09:00~13:00</t>
  </si>
  <si>
    <t>08:30~12:30</t>
  </si>
  <si>
    <t>063-463-2004</t>
    <phoneticPr fontId="1" type="noConversion"/>
  </si>
  <si>
    <t>휴베이스등대약국</t>
  </si>
  <si>
    <t>09:00~18:30</t>
  </si>
  <si>
    <t>09:00~18:00</t>
  </si>
  <si>
    <t>08:00~13:00</t>
    <phoneticPr fontId="1" type="noConversion"/>
  </si>
  <si>
    <t>063-443-2275</t>
  </si>
  <si>
    <t>전북특별자치도 군산시 대학로 236 (나운동)</t>
  </si>
  <si>
    <t>미룡종로약국</t>
    <phoneticPr fontId="1" type="noConversion"/>
  </si>
  <si>
    <t>09:00~16:00</t>
  </si>
  <si>
    <t>08:30~13:00</t>
  </si>
  <si>
    <t>08:00~14:00</t>
  </si>
  <si>
    <t>08:30~13:30</t>
  </si>
  <si>
    <t>10:00~21:00</t>
  </si>
  <si>
    <t>09:00~12:00</t>
  </si>
  <si>
    <t>08:00~12:30</t>
  </si>
  <si>
    <t>10:00~20:00</t>
  </si>
  <si>
    <t>09:00~14:00</t>
  </si>
  <si>
    <t>09:00~15:00</t>
  </si>
  <si>
    <t>08:30~12:00</t>
  </si>
  <si>
    <t>22:00~익일01:00</t>
  </si>
  <si>
    <t>08:30~14:00</t>
  </si>
  <si>
    <t>07:00~14:00</t>
  </si>
  <si>
    <t>08:00~17:00</t>
  </si>
  <si>
    <t>08:00~12:00</t>
  </si>
  <si>
    <t>08:00~20:00</t>
  </si>
  <si>
    <t>08:30~17:00</t>
  </si>
  <si>
    <t>군산해동약국</t>
    <phoneticPr fontId="1" type="noConversion"/>
  </si>
  <si>
    <t>063-462-1735</t>
    <phoneticPr fontId="1" type="noConversion"/>
  </si>
  <si>
    <t>063-466-0881</t>
    <phoneticPr fontId="1" type="noConversion"/>
  </si>
  <si>
    <t>뉴현대약국</t>
    <phoneticPr fontId="1" type="noConversion"/>
  </si>
  <si>
    <t>늘푸름약국</t>
    <phoneticPr fontId="1" type="noConversion"/>
  </si>
  <si>
    <t>전북특별자치도 군산시 나운로 48</t>
    <phoneticPr fontId="1" type="noConversion"/>
  </si>
  <si>
    <t>063-465-4844</t>
    <phoneticPr fontId="1" type="noConversion"/>
  </si>
  <si>
    <t>063-471-0724</t>
    <phoneticPr fontId="1" type="noConversion"/>
  </si>
  <si>
    <t>다사랑약국</t>
    <phoneticPr fontId="1" type="noConversion"/>
  </si>
  <si>
    <t>063-445-4588</t>
    <phoneticPr fontId="1" type="noConversion"/>
  </si>
  <si>
    <t>대야약국</t>
    <phoneticPr fontId="1" type="noConversion"/>
  </si>
  <si>
    <t>063-451-5578</t>
    <phoneticPr fontId="1" type="noConversion"/>
  </si>
  <si>
    <t>솔로몬약국</t>
    <phoneticPr fontId="1" type="noConversion"/>
  </si>
  <si>
    <t>063-468-5813</t>
    <phoneticPr fontId="1" type="noConversion"/>
  </si>
  <si>
    <t>수약국</t>
    <phoneticPr fontId="1" type="noConversion"/>
  </si>
  <si>
    <t>063-465-3885</t>
    <phoneticPr fontId="1" type="noConversion"/>
  </si>
  <si>
    <t>08:30~13:00</t>
    <phoneticPr fontId="1" type="noConversion"/>
  </si>
  <si>
    <t>08:30~12:30</t>
    <phoneticPr fontId="1" type="noConversion"/>
  </si>
  <si>
    <t>11:00~21:00</t>
  </si>
  <si>
    <t>13:00~22:00</t>
  </si>
  <si>
    <t>10:00~19:00</t>
  </si>
  <si>
    <t>14:00~18:30</t>
  </si>
  <si>
    <t>08:40~18:00</t>
  </si>
  <si>
    <t>08:00~11:30</t>
  </si>
  <si>
    <t>09:00~11:30</t>
  </si>
  <si>
    <t>11:00~18:00</t>
  </si>
  <si>
    <t>08:00~15:00</t>
  </si>
  <si>
    <t>13:00~17:00</t>
  </si>
  <si>
    <t>전북특별자치도 군산시 궁포3로4 페이지원빌딩 401호</t>
  </si>
  <si>
    <t>08:30~15:00</t>
    <phoneticPr fontId="1" type="noConversion"/>
  </si>
  <si>
    <t>09:00~11:30</t>
    <phoneticPr fontId="1" type="noConversion"/>
  </si>
  <si>
    <t>09:00~13:00</t>
    <phoneticPr fontId="1" type="noConversion"/>
  </si>
  <si>
    <t>063-453-7588</t>
    <phoneticPr fontId="1" type="noConversion"/>
  </si>
  <si>
    <t>아름다운피부과의원</t>
    <phoneticPr fontId="1" type="noConversion"/>
  </si>
  <si>
    <t>063-464-0011</t>
    <phoneticPr fontId="1" type="noConversion"/>
  </si>
  <si>
    <t>삼성미플러스의원</t>
    <phoneticPr fontId="1" type="noConversion"/>
  </si>
  <si>
    <t>063-468-2090</t>
    <phoneticPr fontId="1" type="noConversion"/>
  </si>
  <si>
    <t>09:00~18:00</t>
    <phoneticPr fontId="1" type="noConversion"/>
  </si>
  <si>
    <t>11:00~18:00</t>
    <phoneticPr fontId="1" type="noConversion"/>
  </si>
  <si>
    <t>두치과의원</t>
    <phoneticPr fontId="1" type="noConversion"/>
  </si>
  <si>
    <t>전북특별자치도 군산시 문화로 121-0, 2층(수송동)</t>
    <phoneticPr fontId="1" type="noConversion"/>
  </si>
  <si>
    <t>063-460-3000</t>
    <phoneticPr fontId="1" type="noConversion"/>
  </si>
  <si>
    <t>08:10~12:00</t>
    <phoneticPr fontId="1" type="noConversion"/>
  </si>
  <si>
    <t>미즈아이산부인과</t>
    <phoneticPr fontId="1" type="noConversion"/>
  </si>
  <si>
    <t>위앤장내과의원</t>
    <phoneticPr fontId="1" type="noConversion"/>
  </si>
  <si>
    <t>이루다치과의원</t>
    <phoneticPr fontId="1" type="noConversion"/>
  </si>
  <si>
    <t>성가의원</t>
    <phoneticPr fontId="1" type="noConversion"/>
  </si>
  <si>
    <t>063-442-0833</t>
    <phoneticPr fontId="1" type="noConversion"/>
  </si>
  <si>
    <t>09:00~13:00</t>
    <phoneticPr fontId="1" type="noConversion"/>
  </si>
  <si>
    <t>09:00~12:00</t>
    <phoneticPr fontId="1" type="noConversion"/>
  </si>
  <si>
    <t>군산메디베베소아청소년과의원</t>
    <phoneticPr fontId="1" type="noConversion"/>
  </si>
  <si>
    <t>군산바른내과의원</t>
    <phoneticPr fontId="1" type="noConversion"/>
  </si>
  <si>
    <t>군산중앙의원</t>
    <phoneticPr fontId="1" type="noConversion"/>
  </si>
  <si>
    <t>군산척척연합의원</t>
    <phoneticPr fontId="1" type="noConversion"/>
  </si>
  <si>
    <t>군산학문외과의원</t>
    <phoneticPr fontId="1" type="noConversion"/>
  </si>
  <si>
    <t>군산한빛안과의원</t>
    <phoneticPr fontId="1" type="noConversion"/>
  </si>
  <si>
    <t>소망가정의학과의원</t>
    <phoneticPr fontId="1" type="noConversion"/>
  </si>
  <si>
    <t>군산마음한의원</t>
    <phoneticPr fontId="1" type="noConversion"/>
  </si>
  <si>
    <t>미래와여성산부인과의원</t>
    <phoneticPr fontId="1" type="noConversion"/>
  </si>
  <si>
    <t>063-441-1100</t>
    <phoneticPr fontId="1" type="noConversion"/>
  </si>
  <si>
    <t>09:00~12:00</t>
    <phoneticPr fontId="1" type="noConversion"/>
  </si>
  <si>
    <t>10:00~18:00</t>
    <phoneticPr fontId="1" type="noConversion"/>
  </si>
  <si>
    <t>응급실 상시운영</t>
    <phoneticPr fontId="1" type="noConversion"/>
  </si>
  <si>
    <t>의료법인 관주의료재단 정다운병원</t>
    <phoneticPr fontId="1" type="noConversion"/>
  </si>
  <si>
    <t>전북특별자치도 군산시 백릉로 70</t>
    <phoneticPr fontId="1" type="noConversion"/>
  </si>
  <si>
    <t>전북특별자치도 군산시 백토로 33-0 (문화동)</t>
    <phoneticPr fontId="1" type="noConversion"/>
  </si>
  <si>
    <t>전북특별자치도 군산시 궁포안 2길 24</t>
    <phoneticPr fontId="1" type="noConversion"/>
  </si>
  <si>
    <t>의료법인 원광의료재단 군산원광효도요양병원</t>
    <phoneticPr fontId="1" type="noConversion"/>
  </si>
  <si>
    <t>전북특별자치도 군산시 조촌4길 11, 조촌동</t>
    <phoneticPr fontId="1" type="noConversion"/>
  </si>
  <si>
    <t xml:space="preserve">전북특별자치도 군산시 공단대로 417, 2층 </t>
    <phoneticPr fontId="1" type="noConversion"/>
  </si>
  <si>
    <t>입원필요시 진료가능</t>
    <phoneticPr fontId="1" type="noConversion"/>
  </si>
  <si>
    <t>전북특별자치도 군산시 문화로 153</t>
    <phoneticPr fontId="1" type="noConversion"/>
  </si>
  <si>
    <t>전북특별자치도 군산시 계산로 55, 4층</t>
    <phoneticPr fontId="1" type="noConversion"/>
  </si>
  <si>
    <t>전북특별자치도 군산시 수송안길 50 (수송동)</t>
    <phoneticPr fontId="1" type="noConversion"/>
  </si>
  <si>
    <t>전북특별자치도 군산시 하나운1길 37-1, 2층</t>
    <phoneticPr fontId="1" type="noConversion"/>
  </si>
  <si>
    <t>전북특별자치도 군산시 월명로 307</t>
    <phoneticPr fontId="1" type="noConversion"/>
  </si>
  <si>
    <t>전북특별자치도 군산시 월명로 254, 5층</t>
    <phoneticPr fontId="1" type="noConversion"/>
  </si>
  <si>
    <t>전북특별자치도 군산시 월명로 277</t>
    <phoneticPr fontId="1" type="noConversion"/>
  </si>
  <si>
    <t>전북특별자치도 군산시 월명로 252, 2층</t>
    <phoneticPr fontId="1" type="noConversion"/>
  </si>
  <si>
    <t>전북특별자치도 군산시 미룡로 54</t>
    <phoneticPr fontId="1" type="noConversion"/>
  </si>
  <si>
    <t>더나은정신건강의학과 의원</t>
    <phoneticPr fontId="1" type="noConversion"/>
  </si>
  <si>
    <t>전북특별자치도 군산시 월명로 184</t>
    <phoneticPr fontId="1" type="noConversion"/>
  </si>
  <si>
    <t>전북특별자치도 군산시 문화로 164 (수송동)</t>
    <phoneticPr fontId="1" type="noConversion"/>
  </si>
  <si>
    <t>전북특별자치도 군산시 궁포3로 4, 3층</t>
    <phoneticPr fontId="1" type="noConversion"/>
  </si>
  <si>
    <t>전북특별자치도 군산시 나운2길 28, 2층</t>
    <phoneticPr fontId="1" type="noConversion"/>
  </si>
  <si>
    <t>전북특별자치도 군산시 수송로 188, 청담빌딩 5층</t>
    <phoneticPr fontId="1" type="noConversion"/>
  </si>
  <si>
    <t>전북특별자치도 군산시 월명로 255</t>
    <phoneticPr fontId="1" type="noConversion"/>
  </si>
  <si>
    <t>전북특별자치도 군산시 백릉로 43</t>
    <phoneticPr fontId="1" type="noConversion"/>
  </si>
  <si>
    <t>전북특별자치도 군산시 월명로 248, 3층</t>
    <phoneticPr fontId="1" type="noConversion"/>
  </si>
  <si>
    <t>전북특별자치도 군산시 신풍 1길 2</t>
    <phoneticPr fontId="1" type="noConversion"/>
  </si>
  <si>
    <t>전북특별자치도 군산시 하나운로 70</t>
    <phoneticPr fontId="1" type="noConversion"/>
  </si>
  <si>
    <t>전북특별자치도 군산시 신영1길 5</t>
    <phoneticPr fontId="1" type="noConversion"/>
  </si>
  <si>
    <t>전북특별자치도 군산시 하나운로 37 (나운동)</t>
    <phoneticPr fontId="1" type="noConversion"/>
  </si>
  <si>
    <t>전북특별자치도 군산시 계산로 51, 2층</t>
    <phoneticPr fontId="1" type="noConversion"/>
  </si>
  <si>
    <t>전북특별자치도 군산시 미원로 51-1</t>
    <phoneticPr fontId="1" type="noConversion"/>
  </si>
  <si>
    <t>전북특별자치도 군산시 진포로 238</t>
    <phoneticPr fontId="1" type="noConversion"/>
  </si>
  <si>
    <t>전북특별자지도 궁포1로 24-9</t>
    <phoneticPr fontId="1" type="noConversion"/>
  </si>
  <si>
    <t>전북특별자치도 군산시 수송로 285, 3층</t>
    <phoneticPr fontId="1" type="noConversion"/>
  </si>
  <si>
    <t>선플란트 치과의원</t>
    <phoneticPr fontId="1" type="noConversion"/>
  </si>
  <si>
    <t>전북특별자치도 군산시 계산로 51, 3층</t>
    <phoneticPr fontId="1" type="noConversion"/>
  </si>
  <si>
    <t>전북특별자치도 군산시 하나운로 32</t>
    <phoneticPr fontId="1" type="noConversion"/>
  </si>
  <si>
    <t>전북특별자치도 군산시 하나운로 79, 2층</t>
    <phoneticPr fontId="1" type="noConversion"/>
  </si>
  <si>
    <t>전북특별자치도 군산시 수송로 315 , 3~4층</t>
    <phoneticPr fontId="1" type="noConversion"/>
  </si>
  <si>
    <t>함께하는 치과의원</t>
    <phoneticPr fontId="1" type="noConversion"/>
  </si>
  <si>
    <t>전북특별자치도 군산시 수송로 185, 롯데마트 5층</t>
    <phoneticPr fontId="1" type="noConversion"/>
  </si>
  <si>
    <t>전북특별자치도 군산시 월명로 297</t>
    <phoneticPr fontId="1" type="noConversion"/>
  </si>
  <si>
    <t>전북특별자치도 군산시 궁포1로 24-9, 엔비빌딩 2층 (조촌동)</t>
    <phoneticPr fontId="1" type="noConversion"/>
  </si>
  <si>
    <t>전북특별자치도 군산시 대야면 번영로 905</t>
    <phoneticPr fontId="1" type="noConversion"/>
  </si>
  <si>
    <t>전북특별자치도 군산시 동아로 153</t>
    <phoneticPr fontId="1" type="noConversion"/>
  </si>
  <si>
    <t>전북특별자치도 군산시 대학로 321</t>
    <phoneticPr fontId="1" type="noConversion"/>
  </si>
  <si>
    <t>전북특별자치도 군산시 양안로 137, 3층</t>
    <phoneticPr fontId="1" type="noConversion"/>
  </si>
  <si>
    <t>전북특별자치도 군산시 대학로 55</t>
    <phoneticPr fontId="1" type="noConversion"/>
  </si>
  <si>
    <t>전북특별자치도 군산시 월명로 201</t>
    <phoneticPr fontId="1" type="noConversion"/>
  </si>
  <si>
    <t>구세약국</t>
    <phoneticPr fontId="1" type="noConversion"/>
  </si>
  <si>
    <t>전북특별자치도 군산시 백토로 114(나운동)</t>
    <phoneticPr fontId="1" type="noConversion"/>
  </si>
  <si>
    <t>전북특별자치도 군산시 신풍1길 2(신풍동)</t>
    <phoneticPr fontId="1" type="noConversion"/>
  </si>
  <si>
    <t>전북특별자치도 군산시 월명로 213(수송동)</t>
    <phoneticPr fontId="1" type="noConversion"/>
  </si>
  <si>
    <t>전북특별자치도 군산시 미원로 128</t>
    <phoneticPr fontId="1" type="noConversion"/>
  </si>
  <si>
    <t>전북특별자치도 군산시 대야면 백마길 9</t>
    <phoneticPr fontId="1" type="noConversion"/>
  </si>
  <si>
    <t>09:00~12:30/
22:00~익일01:00</t>
    <phoneticPr fontId="1" type="noConversion"/>
  </si>
  <si>
    <t>전북특별자치도 군산시 미원로 51(삼학동)</t>
    <phoneticPr fontId="1" type="noConversion"/>
  </si>
  <si>
    <t>전북특별자치도 군산시 대학로 248(나운동)</t>
    <phoneticPr fontId="1" type="noConversion"/>
  </si>
  <si>
    <t>08:30~12:30</t>
    <phoneticPr fontId="1" type="noConversion"/>
  </si>
  <si>
    <t>08:30~17:00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</si>
</sst>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3" x14ac:knownFonts="1">
    <font>
      <sz val="10"/>
      <color indexed="0"/>
      <name val="Arial"/>
    </font>
    <font>
      <sz val="8"/>
      <name val="돋움"/>
      <family val="3"/>
      <charset val="129"/>
    </font>
    <font>
      <sz val="26"/>
      <color theme="1"/>
      <name val="HY헤드라인M"/>
      <family val="1"/>
      <charset val="129"/>
    </font>
    <font>
      <b/>
      <sz val="10"/>
      <color indexed="0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color indexed="0"/>
      <name val="Arial"/>
      <family val="2"/>
    </font>
    <font>
      <sz val="10"/>
      <color theme="1"/>
      <name val="맑은 고딕"/>
      <family val="3"/>
      <charset val="129"/>
    </font>
    <font>
      <sz val="10"/>
      <color indexed="0"/>
      <name val="맑은 고딕"/>
      <family val="3"/>
      <charset val="129"/>
    </font>
    <font>
      <sz val="8"/>
      <color theme="1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sz val="10"/>
      <color indexed="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ADD8E6"/>
      </patternFill>
    </fill>
    <fill>
      <patternFill patternType="solid">
        <fgColor theme="7" tint="0.79998168889431442"/>
        <bgColor rgb="FF90EE9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rgb="FF90EE9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90EE90"/>
      </patternFill>
    </fill>
    <fill>
      <patternFill patternType="solid">
        <fgColor theme="5" tint="0.79998168889431442"/>
        <bgColor rgb="FFADD8E6"/>
      </patternFill>
    </fill>
    <fill>
      <patternFill patternType="solid">
        <fgColor theme="9" tint="0.59999389629810485"/>
        <bgColor rgb="FFFFA07A"/>
      </patternFill>
    </fill>
    <fill>
      <patternFill patternType="solid">
        <fgColor theme="9" tint="0.59999389629810485"/>
        <bgColor rgb="FFDDA0DD"/>
      </patternFill>
    </fill>
    <fill>
      <patternFill patternType="solid">
        <fgColor rgb="FFECDFF5"/>
        <bgColor indexed="64"/>
      </patternFill>
    </fill>
    <fill>
      <patternFill patternType="solid">
        <fgColor rgb="FFECDFF5"/>
        <bgColor rgb="FF87CEEB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ADD8E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5" fillId="0" borderId="0">
      <alignment vertical="center"/>
    </xf>
    <xf numFmtId="0" fontId="5" fillId="0" borderId="0"/>
    <xf numFmtId="43" fontId="5" fillId="0" borderId="0" applyFont="0" applyFill="0" applyBorder="0" applyAlignment="0" applyProtection="0">
      <alignment vertical="center"/>
    </xf>
  </cellStyleXfs>
  <cellXfs count="6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0" fillId="8" borderId="0" xfId="0" applyFill="1"/>
    <xf numFmtId="0" fontId="0" fillId="8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shrinkToFit="1"/>
    </xf>
    <xf numFmtId="0" fontId="6" fillId="9" borderId="1" xfId="0" applyFont="1" applyFill="1" applyBorder="1" applyAlignment="1">
      <alignment horizontal="center" vertical="center" shrinkToFit="1"/>
    </xf>
    <xf numFmtId="0" fontId="6" fillId="21" borderId="1" xfId="0" applyFont="1" applyFill="1" applyBorder="1" applyAlignment="1">
      <alignment horizontal="center" vertical="center" shrinkToFit="1"/>
    </xf>
    <xf numFmtId="0" fontId="6" fillId="6" borderId="1" xfId="0" applyFont="1" applyFill="1" applyBorder="1" applyAlignment="1">
      <alignment horizontal="center" vertical="center" shrinkToFit="1"/>
    </xf>
    <xf numFmtId="0" fontId="6" fillId="5" borderId="1" xfId="0" applyFont="1" applyFill="1" applyBorder="1" applyAlignment="1">
      <alignment horizontal="center" vertical="center" shrinkToFit="1"/>
    </xf>
    <xf numFmtId="0" fontId="6" fillId="14" borderId="1" xfId="0" applyFont="1" applyFill="1" applyBorder="1" applyAlignment="1">
      <alignment horizontal="center" vertical="center" shrinkToFit="1"/>
    </xf>
    <xf numFmtId="0" fontId="6" fillId="12" borderId="1" xfId="0" applyFont="1" applyFill="1" applyBorder="1" applyAlignment="1">
      <alignment horizontal="center" vertical="center" shrinkToFit="1"/>
    </xf>
    <xf numFmtId="0" fontId="6" fillId="19" borderId="1" xfId="0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21" fontId="6" fillId="10" borderId="1" xfId="0" applyNumberFormat="1" applyFont="1" applyFill="1" applyBorder="1" applyAlignment="1">
      <alignment horizontal="center" vertical="center"/>
    </xf>
    <xf numFmtId="0" fontId="6" fillId="22" borderId="2" xfId="0" applyFont="1" applyFill="1" applyBorder="1" applyAlignment="1">
      <alignment horizontal="center" vertical="center"/>
    </xf>
    <xf numFmtId="0" fontId="6" fillId="22" borderId="1" xfId="0" applyFont="1" applyFill="1" applyBorder="1" applyAlignment="1">
      <alignment horizontal="center" vertical="center"/>
    </xf>
    <xf numFmtId="0" fontId="6" fillId="16" borderId="2" xfId="0" applyFont="1" applyFill="1" applyBorder="1" applyAlignment="1">
      <alignment horizontal="center" vertical="center"/>
    </xf>
    <xf numFmtId="0" fontId="6" fillId="16" borderId="1" xfId="0" applyFont="1" applyFill="1" applyBorder="1" applyAlignment="1">
      <alignment horizontal="center" vertical="center"/>
    </xf>
    <xf numFmtId="0" fontId="8" fillId="16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20" fontId="6" fillId="11" borderId="1" xfId="0" applyNumberFormat="1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6" fillId="11" borderId="1" xfId="0" applyFont="1" applyFill="1" applyBorder="1"/>
    <xf numFmtId="0" fontId="8" fillId="11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20" fontId="6" fillId="13" borderId="1" xfId="0" applyNumberFormat="1" applyFont="1" applyFill="1" applyBorder="1" applyAlignment="1">
      <alignment horizontal="center" vertical="center"/>
    </xf>
    <xf numFmtId="0" fontId="6" fillId="13" borderId="2" xfId="0" applyFont="1" applyFill="1" applyBorder="1" applyAlignment="1">
      <alignment horizontal="center" vertical="center"/>
    </xf>
    <xf numFmtId="0" fontId="6" fillId="15" borderId="1" xfId="0" applyFont="1" applyFill="1" applyBorder="1" applyAlignment="1">
      <alignment horizontal="center" vertical="center"/>
    </xf>
    <xf numFmtId="20" fontId="6" fillId="15" borderId="1" xfId="0" applyNumberFormat="1" applyFont="1" applyFill="1" applyBorder="1" applyAlignment="1">
      <alignment horizontal="center" vertical="center"/>
    </xf>
    <xf numFmtId="0" fontId="6" fillId="18" borderId="1" xfId="0" applyFont="1" applyFill="1" applyBorder="1" applyAlignment="1">
      <alignment horizontal="center" vertical="center"/>
    </xf>
    <xf numFmtId="0" fontId="6" fillId="18" borderId="2" xfId="0" applyFont="1" applyFill="1" applyBorder="1" applyAlignment="1">
      <alignment horizontal="center" vertical="center"/>
    </xf>
    <xf numFmtId="0" fontId="6" fillId="17" borderId="2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horizontal="center" vertical="center"/>
    </xf>
    <xf numFmtId="0" fontId="6" fillId="17" borderId="3" xfId="0" applyFont="1" applyFill="1" applyBorder="1" applyAlignment="1">
      <alignment horizontal="center" vertical="center"/>
    </xf>
    <xf numFmtId="0" fontId="6" fillId="20" borderId="1" xfId="0" applyFont="1" applyFill="1" applyBorder="1" applyAlignment="1">
      <alignment horizontal="center" vertical="center"/>
    </xf>
    <xf numFmtId="0" fontId="9" fillId="20" borderId="1" xfId="0" applyFont="1" applyFill="1" applyBorder="1" applyAlignment="1">
      <alignment horizontal="center" vertical="center"/>
    </xf>
    <xf numFmtId="0" fontId="9" fillId="20" borderId="1" xfId="1" applyNumberFormat="1" applyFont="1" applyFill="1" applyBorder="1" applyAlignment="1">
      <alignment horizontal="center" vertical="center"/>
    </xf>
    <xf numFmtId="0" fontId="9" fillId="20" borderId="1" xfId="0" applyFont="1" applyFill="1" applyBorder="1" applyAlignment="1">
      <alignment horizontal="center" vertical="center" wrapText="1"/>
    </xf>
    <xf numFmtId="0" fontId="9" fillId="20" borderId="1" xfId="1" applyNumberFormat="1" applyFont="1" applyFill="1" applyBorder="1" applyAlignment="1">
      <alignment horizontal="center" vertical="center" wrapText="1"/>
    </xf>
    <xf numFmtId="0" fontId="10" fillId="20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4" borderId="1" xfId="0" applyFont="1" applyFill="1" applyBorder="1" applyAlignment="1">
      <alignment horizontal="center" vertical="center" shrinkToFit="1"/>
    </xf>
    <xf numFmtId="0" fontId="12" fillId="7" borderId="1" xfId="0" applyFont="1" applyFill="1" applyBorder="1" applyAlignment="1">
      <alignment horizontal="center" vertical="center" shrinkToFit="1"/>
    </xf>
    <xf numFmtId="0" fontId="12" fillId="21" borderId="1" xfId="0" applyFont="1" applyFill="1" applyBorder="1" applyAlignment="1">
      <alignment horizontal="center" vertical="center" shrinkToFit="1"/>
    </xf>
    <xf numFmtId="0" fontId="12" fillId="6" borderId="1" xfId="0" applyFont="1" applyFill="1" applyBorder="1" applyAlignment="1">
      <alignment horizontal="center" vertical="center" shrinkToFit="1"/>
    </xf>
    <xf numFmtId="0" fontId="12" fillId="5" borderId="1" xfId="0" applyFont="1" applyFill="1" applyBorder="1" applyAlignment="1">
      <alignment horizontal="center" vertical="center" shrinkToFit="1"/>
    </xf>
    <xf numFmtId="0" fontId="12" fillId="14" borderId="1" xfId="0" applyFont="1" applyFill="1" applyBorder="1" applyAlignment="1">
      <alignment horizontal="center" vertical="center" shrinkToFit="1"/>
    </xf>
    <xf numFmtId="0" fontId="12" fillId="12" borderId="1" xfId="0" applyFont="1" applyFill="1" applyBorder="1" applyAlignment="1">
      <alignment horizontal="center" vertical="center" shrinkToFit="1"/>
    </xf>
    <xf numFmtId="0" fontId="12" fillId="19" borderId="1" xfId="0" applyFont="1" applyFill="1" applyBorder="1" applyAlignment="1">
      <alignment horizontal="center" vertical="center" shrinkToFit="1"/>
    </xf>
    <xf numFmtId="0" fontId="11" fillId="0" borderId="0" xfId="0" applyFont="1"/>
    <xf numFmtId="0" fontId="2" fillId="2" borderId="0" xfId="0" applyFont="1" applyFill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</cellXfs>
  <cellStyles count="4">
    <cellStyle name="쉼표" xfId="1" builtinId="3"/>
    <cellStyle name="쉼표 2" xfId="3"/>
    <cellStyle name="표준" xfId="0" builtinId="0"/>
    <cellStyle name="표준 2" xfId="2"/>
  </cellStyles>
  <dxfs count="0"/>
  <tableStyles count="0" defaultTableStyle="TableStyleMedium2" defaultPivotStyle="PivotStyleLight16"/>
  <colors>
    <mruColors>
      <color rgb="FFECD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50672;&#55092;&#44592;&#44036;_&#47928;&#50668;&#45716;&#48337;&#50896;&#50557;&#44397;_&#49353;&#49345;&#54364;&#498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서식제1호"/>
      <sheetName val="Sheet2"/>
    </sheetNames>
    <sheetDataSet>
      <sheetData sheetId="0"/>
      <sheetData sheetId="1">
        <row r="4">
          <cell r="B4" t="str">
            <v>권역·전문응급의료센터</v>
          </cell>
        </row>
        <row r="5">
          <cell r="B5" t="str">
            <v>지역응급의료센터</v>
          </cell>
        </row>
        <row r="6">
          <cell r="B6" t="str">
            <v>지역응급의료기관</v>
          </cell>
        </row>
        <row r="7">
          <cell r="B7" t="str">
            <v>응급의료시설</v>
          </cell>
        </row>
        <row r="8">
          <cell r="B8" t="str">
            <v>기타 병원</v>
          </cell>
        </row>
        <row r="9">
          <cell r="B9" t="str">
            <v>기타 의원</v>
          </cell>
        </row>
        <row r="10">
          <cell r="B10" t="str">
            <v>보건소</v>
          </cell>
        </row>
        <row r="11">
          <cell r="B11" t="str">
            <v>보건의료원</v>
          </cell>
        </row>
        <row r="12">
          <cell r="B12" t="str">
            <v>보건지소</v>
          </cell>
        </row>
        <row r="13">
          <cell r="B13" t="str">
            <v>보건진료소</v>
          </cell>
        </row>
        <row r="14">
          <cell r="B14" t="str">
            <v>문여는 약국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E200"/>
  <sheetViews>
    <sheetView tabSelected="1" showOutlineSymbols="0" topLeftCell="A190" zoomScale="93" zoomScaleNormal="93" workbookViewId="0">
      <selection activeCell="J200" sqref="J200"/>
    </sheetView>
  </sheetViews>
  <sheetFormatPr defaultColWidth="9.140625" defaultRowHeight="13.5" x14ac:dyDescent="0.25"/>
  <cols>
    <col min="1" max="1" width="7.7109375" style="63" customWidth="1"/>
    <col min="2" max="2" width="9.140625" customWidth="1"/>
    <col min="3" max="3" width="9.140625" style="2" customWidth="1"/>
    <col min="4" max="4" width="11.140625" style="5" bestFit="1" customWidth="1"/>
    <col min="5" max="5" width="42.7109375" style="5" customWidth="1"/>
    <col min="6" max="6" width="57.140625" customWidth="1"/>
    <col min="7" max="7" width="15.7109375" style="2" customWidth="1"/>
    <col min="8" max="12" width="15.7109375" style="5" customWidth="1"/>
    <col min="13" max="13" width="18.42578125" style="5" bestFit="1" customWidth="1"/>
    <col min="14" max="31" width="9.140625" style="7"/>
  </cols>
  <sheetData>
    <row r="1" spans="1:31" ht="39.950000000000003" customHeight="1" x14ac:dyDescent="0.2">
      <c r="A1" s="64" t="s">
        <v>469</v>
      </c>
      <c r="B1" s="65"/>
      <c r="C1" s="66"/>
      <c r="D1" s="67"/>
      <c r="E1" s="67"/>
      <c r="F1" s="65"/>
      <c r="G1" s="66"/>
      <c r="H1" s="67"/>
      <c r="I1" s="67"/>
      <c r="J1" s="67"/>
      <c r="K1" s="67"/>
      <c r="L1" s="67"/>
      <c r="M1" s="67"/>
    </row>
    <row r="2" spans="1:31" x14ac:dyDescent="0.2">
      <c r="A2" s="54"/>
      <c r="B2" s="1"/>
      <c r="C2" s="3"/>
      <c r="D2" s="4"/>
      <c r="E2" s="4"/>
      <c r="F2" s="1"/>
      <c r="G2" s="3"/>
      <c r="H2" s="4"/>
      <c r="I2" s="4"/>
      <c r="J2" s="4"/>
      <c r="K2" s="4"/>
      <c r="L2" s="4"/>
      <c r="M2" s="4"/>
    </row>
    <row r="3" spans="1:31" ht="30" customHeight="1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13" t="s">
        <v>464</v>
      </c>
      <c r="I3" s="13" t="s">
        <v>465</v>
      </c>
      <c r="J3" s="13" t="s">
        <v>466</v>
      </c>
      <c r="K3" s="13" t="s">
        <v>467</v>
      </c>
      <c r="L3" s="13" t="s">
        <v>468</v>
      </c>
      <c r="M3" s="6" t="s">
        <v>7</v>
      </c>
    </row>
    <row r="4" spans="1:31" s="9" customFormat="1" ht="30" customHeight="1" x14ac:dyDescent="0.2">
      <c r="A4" s="55">
        <v>1</v>
      </c>
      <c r="B4" s="14" t="s">
        <v>8</v>
      </c>
      <c r="C4" s="14" t="s">
        <v>9</v>
      </c>
      <c r="D4" s="22" t="s">
        <v>10</v>
      </c>
      <c r="E4" s="22" t="s">
        <v>11</v>
      </c>
      <c r="F4" s="22" t="s">
        <v>12</v>
      </c>
      <c r="G4" s="22" t="s">
        <v>13</v>
      </c>
      <c r="H4" s="23" t="s">
        <v>563</v>
      </c>
      <c r="I4" s="23" t="s">
        <v>14</v>
      </c>
      <c r="J4" s="23" t="s">
        <v>14</v>
      </c>
      <c r="K4" s="23" t="s">
        <v>14</v>
      </c>
      <c r="L4" s="23" t="s">
        <v>14</v>
      </c>
      <c r="M4" s="24" t="s">
        <v>659</v>
      </c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9" customFormat="1" ht="30" customHeight="1" x14ac:dyDescent="0.2">
      <c r="A5" s="55">
        <v>2</v>
      </c>
      <c r="B5" s="14" t="s">
        <v>8</v>
      </c>
      <c r="C5" s="14" t="s">
        <v>9</v>
      </c>
      <c r="D5" s="22" t="s">
        <v>10</v>
      </c>
      <c r="E5" s="22" t="s">
        <v>15</v>
      </c>
      <c r="F5" s="22" t="s">
        <v>16</v>
      </c>
      <c r="G5" s="22" t="s">
        <v>17</v>
      </c>
      <c r="H5" s="23" t="s">
        <v>14</v>
      </c>
      <c r="I5" s="23" t="s">
        <v>14</v>
      </c>
      <c r="J5" s="23" t="s">
        <v>14</v>
      </c>
      <c r="K5" s="23" t="s">
        <v>14</v>
      </c>
      <c r="L5" s="23" t="s">
        <v>14</v>
      </c>
      <c r="M5" s="24" t="s">
        <v>659</v>
      </c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11" customFormat="1" ht="30" customHeight="1" x14ac:dyDescent="0.2">
      <c r="A6" s="56">
        <v>3</v>
      </c>
      <c r="B6" s="15" t="s">
        <v>8</v>
      </c>
      <c r="C6" s="15" t="s">
        <v>9</v>
      </c>
      <c r="D6" s="25" t="s">
        <v>435</v>
      </c>
      <c r="E6" s="25" t="s">
        <v>110</v>
      </c>
      <c r="F6" s="25" t="s">
        <v>111</v>
      </c>
      <c r="G6" s="25" t="s">
        <v>112</v>
      </c>
      <c r="H6" s="25" t="s">
        <v>480</v>
      </c>
      <c r="I6" s="25"/>
      <c r="J6" s="25"/>
      <c r="K6" s="25"/>
      <c r="L6" s="25"/>
      <c r="M6" s="25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s="11" customFormat="1" ht="30" customHeight="1" x14ac:dyDescent="0.2">
      <c r="A7" s="56">
        <v>4</v>
      </c>
      <c r="B7" s="15" t="s">
        <v>8</v>
      </c>
      <c r="C7" s="15" t="s">
        <v>9</v>
      </c>
      <c r="D7" s="25" t="s">
        <v>435</v>
      </c>
      <c r="E7" s="25" t="s">
        <v>660</v>
      </c>
      <c r="F7" s="25" t="s">
        <v>577</v>
      </c>
      <c r="G7" s="25" t="s">
        <v>638</v>
      </c>
      <c r="H7" s="25" t="s">
        <v>639</v>
      </c>
      <c r="I7" s="25"/>
      <c r="J7" s="25"/>
      <c r="K7" s="25"/>
      <c r="L7" s="25"/>
      <c r="M7" s="25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s="3" customFormat="1" ht="30" customHeight="1" x14ac:dyDescent="0.2">
      <c r="A8" s="56">
        <v>5</v>
      </c>
      <c r="B8" s="15" t="s">
        <v>8</v>
      </c>
      <c r="C8" s="15" t="s">
        <v>9</v>
      </c>
      <c r="D8" s="25" t="s">
        <v>435</v>
      </c>
      <c r="E8" s="26" t="s">
        <v>453</v>
      </c>
      <c r="F8" s="25" t="s">
        <v>661</v>
      </c>
      <c r="G8" s="25" t="s">
        <v>454</v>
      </c>
      <c r="H8" s="25" t="s">
        <v>634</v>
      </c>
      <c r="I8" s="25" t="s">
        <v>635</v>
      </c>
      <c r="J8" s="25" t="s">
        <v>634</v>
      </c>
      <c r="K8" s="25" t="s">
        <v>634</v>
      </c>
      <c r="L8" s="25" t="s">
        <v>634</v>
      </c>
      <c r="M8" s="25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 s="3" customFormat="1" ht="30" customHeight="1" x14ac:dyDescent="0.2">
      <c r="A9" s="56">
        <v>6</v>
      </c>
      <c r="B9" s="15" t="s">
        <v>8</v>
      </c>
      <c r="C9" s="15" t="s">
        <v>9</v>
      </c>
      <c r="D9" s="25" t="s">
        <v>435</v>
      </c>
      <c r="E9" s="25" t="s">
        <v>121</v>
      </c>
      <c r="F9" s="25" t="s">
        <v>122</v>
      </c>
      <c r="G9" s="25" t="s">
        <v>123</v>
      </c>
      <c r="H9" s="25" t="s">
        <v>514</v>
      </c>
      <c r="I9" s="25"/>
      <c r="J9" s="25"/>
      <c r="K9" s="25"/>
      <c r="L9" s="25" t="s">
        <v>514</v>
      </c>
      <c r="M9" s="25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spans="1:31" s="11" customFormat="1" ht="30" customHeight="1" x14ac:dyDescent="0.2">
      <c r="A10" s="56">
        <v>7</v>
      </c>
      <c r="B10" s="15" t="s">
        <v>8</v>
      </c>
      <c r="C10" s="15" t="s">
        <v>9</v>
      </c>
      <c r="D10" s="25" t="s">
        <v>435</v>
      </c>
      <c r="E10" s="25" t="s">
        <v>51</v>
      </c>
      <c r="F10" s="25" t="s">
        <v>52</v>
      </c>
      <c r="G10" s="25" t="s">
        <v>53</v>
      </c>
      <c r="H10" s="25" t="s">
        <v>489</v>
      </c>
      <c r="I10" s="25"/>
      <c r="J10" s="25" t="s">
        <v>506</v>
      </c>
      <c r="K10" s="25" t="s">
        <v>506</v>
      </c>
      <c r="L10" s="25" t="s">
        <v>506</v>
      </c>
      <c r="M10" s="25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31" s="3" customFormat="1" ht="30" customHeight="1" x14ac:dyDescent="0.2">
      <c r="A11" s="56">
        <v>8</v>
      </c>
      <c r="B11" s="15" t="s">
        <v>8</v>
      </c>
      <c r="C11" s="15" t="s">
        <v>9</v>
      </c>
      <c r="D11" s="25" t="s">
        <v>435</v>
      </c>
      <c r="E11" s="26" t="s">
        <v>449</v>
      </c>
      <c r="F11" s="25" t="s">
        <v>662</v>
      </c>
      <c r="G11" s="25" t="s">
        <v>450</v>
      </c>
      <c r="H11" s="25" t="s">
        <v>520</v>
      </c>
      <c r="I11" s="25"/>
      <c r="J11" s="25"/>
      <c r="K11" s="25"/>
      <c r="L11" s="25"/>
      <c r="M11" s="25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1:31" s="3" customFormat="1" ht="30" customHeight="1" x14ac:dyDescent="0.2">
      <c r="A12" s="56">
        <v>9</v>
      </c>
      <c r="B12" s="15" t="s">
        <v>8</v>
      </c>
      <c r="C12" s="15" t="s">
        <v>9</v>
      </c>
      <c r="D12" s="25" t="s">
        <v>435</v>
      </c>
      <c r="E12" s="26" t="s">
        <v>446</v>
      </c>
      <c r="F12" s="25" t="s">
        <v>663</v>
      </c>
      <c r="G12" s="26" t="s">
        <v>447</v>
      </c>
      <c r="H12" s="27" t="s">
        <v>562</v>
      </c>
      <c r="I12" s="27" t="s">
        <v>562</v>
      </c>
      <c r="J12" s="27" t="s">
        <v>562</v>
      </c>
      <c r="K12" s="25"/>
      <c r="L12" s="27" t="s">
        <v>562</v>
      </c>
      <c r="M12" s="25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1" s="3" customFormat="1" ht="30" customHeight="1" x14ac:dyDescent="0.2">
      <c r="A13" s="57">
        <v>10</v>
      </c>
      <c r="B13" s="16" t="s">
        <v>8</v>
      </c>
      <c r="C13" s="16" t="s">
        <v>9</v>
      </c>
      <c r="D13" s="28" t="s">
        <v>438</v>
      </c>
      <c r="E13" s="28" t="s">
        <v>664</v>
      </c>
      <c r="F13" s="28" t="s">
        <v>665</v>
      </c>
      <c r="G13" s="28" t="s">
        <v>439</v>
      </c>
      <c r="H13" s="29" t="s">
        <v>533</v>
      </c>
      <c r="I13" s="29"/>
      <c r="J13" s="29"/>
      <c r="K13" s="29"/>
      <c r="L13" s="29"/>
      <c r="M13" s="29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spans="1:31" s="12" customFormat="1" ht="30" customHeight="1" x14ac:dyDescent="0.2">
      <c r="A14" s="58">
        <v>11</v>
      </c>
      <c r="B14" s="17" t="s">
        <v>8</v>
      </c>
      <c r="C14" s="17" t="s">
        <v>9</v>
      </c>
      <c r="D14" s="30" t="s">
        <v>431</v>
      </c>
      <c r="E14" s="30" t="s">
        <v>18</v>
      </c>
      <c r="F14" s="30" t="s">
        <v>666</v>
      </c>
      <c r="G14" s="30" t="s">
        <v>19</v>
      </c>
      <c r="H14" s="31" t="s">
        <v>534</v>
      </c>
      <c r="I14" s="31"/>
      <c r="J14" s="31"/>
      <c r="K14" s="31"/>
      <c r="L14" s="31"/>
      <c r="M14" s="32" t="s">
        <v>667</v>
      </c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 spans="1:31" s="12" customFormat="1" ht="30" customHeight="1" x14ac:dyDescent="0.2">
      <c r="A15" s="58">
        <v>12</v>
      </c>
      <c r="B15" s="17" t="s">
        <v>8</v>
      </c>
      <c r="C15" s="17" t="s">
        <v>9</v>
      </c>
      <c r="D15" s="30" t="s">
        <v>431</v>
      </c>
      <c r="E15" s="30" t="s">
        <v>451</v>
      </c>
      <c r="F15" s="30" t="s">
        <v>668</v>
      </c>
      <c r="G15" s="30" t="s">
        <v>452</v>
      </c>
      <c r="H15" s="31" t="s">
        <v>546</v>
      </c>
      <c r="I15" s="31" t="s">
        <v>533</v>
      </c>
      <c r="J15" s="31" t="s">
        <v>533</v>
      </c>
      <c r="K15" s="31"/>
      <c r="L15" s="31" t="s">
        <v>533</v>
      </c>
      <c r="M15" s="31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</row>
    <row r="16" spans="1:31" s="12" customFormat="1" ht="30" customHeight="1" x14ac:dyDescent="0.2">
      <c r="A16" s="58">
        <v>13</v>
      </c>
      <c r="B16" s="17" t="s">
        <v>8</v>
      </c>
      <c r="C16" s="17" t="s">
        <v>9</v>
      </c>
      <c r="D16" s="30" t="s">
        <v>431</v>
      </c>
      <c r="E16" s="30" t="s">
        <v>460</v>
      </c>
      <c r="F16" s="30" t="s">
        <v>637</v>
      </c>
      <c r="G16" s="30" t="s">
        <v>461</v>
      </c>
      <c r="H16" s="31" t="s">
        <v>628</v>
      </c>
      <c r="I16" s="31"/>
      <c r="J16" s="31"/>
      <c r="K16" s="31"/>
      <c r="L16" s="31"/>
      <c r="M16" s="31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 spans="1:31" s="12" customFormat="1" ht="30" customHeight="1" x14ac:dyDescent="0.2">
      <c r="A17" s="58">
        <v>14</v>
      </c>
      <c r="B17" s="17" t="s">
        <v>8</v>
      </c>
      <c r="C17" s="17" t="s">
        <v>9</v>
      </c>
      <c r="D17" s="30" t="s">
        <v>431</v>
      </c>
      <c r="E17" s="30" t="s">
        <v>507</v>
      </c>
      <c r="F17" s="30" t="s">
        <v>669</v>
      </c>
      <c r="G17" s="30" t="s">
        <v>508</v>
      </c>
      <c r="H17" s="31" t="s">
        <v>510</v>
      </c>
      <c r="I17" s="31" t="s">
        <v>510</v>
      </c>
      <c r="J17" s="31" t="s">
        <v>509</v>
      </c>
      <c r="K17" s="31"/>
      <c r="L17" s="31" t="s">
        <v>510</v>
      </c>
      <c r="M17" s="31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1" s="10" customFormat="1" ht="30" customHeight="1" x14ac:dyDescent="0.2">
      <c r="A18" s="59">
        <v>15</v>
      </c>
      <c r="B18" s="18" t="s">
        <v>8</v>
      </c>
      <c r="C18" s="18" t="s">
        <v>9</v>
      </c>
      <c r="D18" s="33" t="s">
        <v>432</v>
      </c>
      <c r="E18" s="33" t="s">
        <v>81</v>
      </c>
      <c r="F18" s="33" t="s">
        <v>82</v>
      </c>
      <c r="G18" s="33" t="s">
        <v>83</v>
      </c>
      <c r="H18" s="34" t="s">
        <v>613</v>
      </c>
      <c r="I18" s="33"/>
      <c r="J18" s="33"/>
      <c r="K18" s="33"/>
      <c r="L18" s="33"/>
      <c r="M18" s="33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 spans="1:31" s="10" customFormat="1" ht="30" customHeight="1" x14ac:dyDescent="0.2">
      <c r="A19" s="59">
        <v>16</v>
      </c>
      <c r="B19" s="18" t="s">
        <v>8</v>
      </c>
      <c r="C19" s="18" t="s">
        <v>9</v>
      </c>
      <c r="D19" s="33" t="s">
        <v>432</v>
      </c>
      <c r="E19" s="33" t="s">
        <v>131</v>
      </c>
      <c r="F19" s="33" t="s">
        <v>132</v>
      </c>
      <c r="G19" s="33" t="s">
        <v>133</v>
      </c>
      <c r="H19" s="33" t="s">
        <v>541</v>
      </c>
      <c r="I19" s="33"/>
      <c r="J19" s="33"/>
      <c r="K19" s="33"/>
      <c r="L19" s="33"/>
      <c r="M19" s="33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</row>
    <row r="20" spans="1:31" s="10" customFormat="1" ht="30" customHeight="1" x14ac:dyDescent="0.2">
      <c r="A20" s="59">
        <v>17</v>
      </c>
      <c r="B20" s="18" t="s">
        <v>8</v>
      </c>
      <c r="C20" s="18" t="s">
        <v>9</v>
      </c>
      <c r="D20" s="33" t="s">
        <v>432</v>
      </c>
      <c r="E20" s="33" t="s">
        <v>87</v>
      </c>
      <c r="F20" s="33" t="s">
        <v>88</v>
      </c>
      <c r="G20" s="33" t="s">
        <v>89</v>
      </c>
      <c r="H20" s="33" t="s">
        <v>541</v>
      </c>
      <c r="I20" s="33"/>
      <c r="J20" s="33"/>
      <c r="K20" s="33"/>
      <c r="L20" s="33"/>
      <c r="M20" s="33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spans="1:31" s="10" customFormat="1" ht="30" customHeight="1" x14ac:dyDescent="0.2">
      <c r="A21" s="59">
        <v>18</v>
      </c>
      <c r="B21" s="18" t="s">
        <v>8</v>
      </c>
      <c r="C21" s="18" t="s">
        <v>9</v>
      </c>
      <c r="D21" s="33" t="s">
        <v>432</v>
      </c>
      <c r="E21" s="33" t="s">
        <v>60</v>
      </c>
      <c r="F21" s="33" t="s">
        <v>61</v>
      </c>
      <c r="G21" s="33" t="s">
        <v>62</v>
      </c>
      <c r="H21" s="33" t="s">
        <v>494</v>
      </c>
      <c r="I21" s="33"/>
      <c r="J21" s="33"/>
      <c r="K21" s="33"/>
      <c r="L21" s="33"/>
      <c r="M21" s="33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s="10" customFormat="1" ht="30" customHeight="1" x14ac:dyDescent="0.2">
      <c r="A22" s="59">
        <v>19</v>
      </c>
      <c r="B22" s="18" t="s">
        <v>8</v>
      </c>
      <c r="C22" s="18" t="s">
        <v>9</v>
      </c>
      <c r="D22" s="33" t="s">
        <v>432</v>
      </c>
      <c r="E22" s="33" t="s">
        <v>647</v>
      </c>
      <c r="F22" s="33" t="s">
        <v>670</v>
      </c>
      <c r="G22" s="33" t="s">
        <v>462</v>
      </c>
      <c r="H22" s="33" t="s">
        <v>474</v>
      </c>
      <c r="I22" s="33" t="s">
        <v>475</v>
      </c>
      <c r="J22" s="33" t="s">
        <v>475</v>
      </c>
      <c r="K22" s="33" t="s">
        <v>474</v>
      </c>
      <c r="L22" s="33" t="s">
        <v>475</v>
      </c>
      <c r="M22" s="33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 spans="1:31" s="10" customFormat="1" ht="30" customHeight="1" x14ac:dyDescent="0.2">
      <c r="A23" s="59">
        <v>20</v>
      </c>
      <c r="B23" s="18" t="s">
        <v>8</v>
      </c>
      <c r="C23" s="18" t="s">
        <v>9</v>
      </c>
      <c r="D23" s="33" t="s">
        <v>432</v>
      </c>
      <c r="E23" s="33" t="s">
        <v>648</v>
      </c>
      <c r="F23" s="33" t="s">
        <v>671</v>
      </c>
      <c r="G23" s="33" t="s">
        <v>33</v>
      </c>
      <c r="H23" s="33" t="s">
        <v>473</v>
      </c>
      <c r="I23" s="33"/>
      <c r="J23" s="33"/>
      <c r="K23" s="33"/>
      <c r="L23" s="33"/>
      <c r="M23" s="33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 spans="1:31" s="10" customFormat="1" ht="30" customHeight="1" x14ac:dyDescent="0.2">
      <c r="A24" s="59">
        <v>21</v>
      </c>
      <c r="B24" s="18" t="s">
        <v>8</v>
      </c>
      <c r="C24" s="18" t="s">
        <v>9</v>
      </c>
      <c r="D24" s="33" t="s">
        <v>432</v>
      </c>
      <c r="E24" s="33" t="s">
        <v>159</v>
      </c>
      <c r="F24" s="33" t="s">
        <v>160</v>
      </c>
      <c r="G24" s="33" t="s">
        <v>161</v>
      </c>
      <c r="H24" s="33" t="s">
        <v>491</v>
      </c>
      <c r="I24" s="33"/>
      <c r="J24" s="33"/>
      <c r="K24" s="33"/>
      <c r="L24" s="33"/>
      <c r="M24" s="33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 spans="1:31" s="10" customFormat="1" ht="30" customHeight="1" x14ac:dyDescent="0.2">
      <c r="A25" s="59">
        <v>22</v>
      </c>
      <c r="B25" s="18" t="s">
        <v>8</v>
      </c>
      <c r="C25" s="18" t="s">
        <v>9</v>
      </c>
      <c r="D25" s="33" t="s">
        <v>479</v>
      </c>
      <c r="E25" s="33" t="s">
        <v>649</v>
      </c>
      <c r="F25" s="33" t="s">
        <v>672</v>
      </c>
      <c r="G25" s="33" t="s">
        <v>477</v>
      </c>
      <c r="H25" s="33" t="s">
        <v>478</v>
      </c>
      <c r="I25" s="33"/>
      <c r="J25" s="33"/>
      <c r="K25" s="33"/>
      <c r="L25" s="33"/>
      <c r="M25" s="33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 spans="1:31" s="10" customFormat="1" ht="30" customHeight="1" x14ac:dyDescent="0.2">
      <c r="A26" s="59">
        <v>23</v>
      </c>
      <c r="B26" s="18" t="s">
        <v>8</v>
      </c>
      <c r="C26" s="18" t="s">
        <v>9</v>
      </c>
      <c r="D26" s="33" t="s">
        <v>432</v>
      </c>
      <c r="E26" s="33" t="s">
        <v>650</v>
      </c>
      <c r="F26" s="33" t="s">
        <v>673</v>
      </c>
      <c r="G26" s="33" t="s">
        <v>538</v>
      </c>
      <c r="H26" s="33" t="s">
        <v>534</v>
      </c>
      <c r="I26" s="33"/>
      <c r="J26" s="33"/>
      <c r="K26" s="33"/>
      <c r="L26" s="33"/>
      <c r="M26" s="33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</row>
    <row r="27" spans="1:31" s="10" customFormat="1" ht="30" customHeight="1" x14ac:dyDescent="0.2">
      <c r="A27" s="59">
        <v>24</v>
      </c>
      <c r="B27" s="18" t="s">
        <v>8</v>
      </c>
      <c r="C27" s="18" t="s">
        <v>9</v>
      </c>
      <c r="D27" s="33" t="s">
        <v>432</v>
      </c>
      <c r="E27" s="33" t="s">
        <v>651</v>
      </c>
      <c r="F27" s="33" t="s">
        <v>20</v>
      </c>
      <c r="G27" s="33" t="s">
        <v>21</v>
      </c>
      <c r="H27" s="33" t="s">
        <v>495</v>
      </c>
      <c r="I27" s="33"/>
      <c r="J27" s="33"/>
      <c r="K27" s="33"/>
      <c r="L27" s="33"/>
      <c r="M27" s="33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</row>
    <row r="28" spans="1:31" s="10" customFormat="1" ht="30" customHeight="1" x14ac:dyDescent="0.2">
      <c r="A28" s="59">
        <v>25</v>
      </c>
      <c r="B28" s="18" t="s">
        <v>8</v>
      </c>
      <c r="C28" s="18" t="s">
        <v>9</v>
      </c>
      <c r="D28" s="33" t="s">
        <v>432</v>
      </c>
      <c r="E28" s="33" t="s">
        <v>652</v>
      </c>
      <c r="F28" s="33" t="s">
        <v>674</v>
      </c>
      <c r="G28" s="33" t="s">
        <v>552</v>
      </c>
      <c r="H28" s="33" t="s">
        <v>541</v>
      </c>
      <c r="I28" s="33"/>
      <c r="J28" s="33"/>
      <c r="K28" s="33"/>
      <c r="L28" s="33"/>
      <c r="M28" s="33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</row>
    <row r="29" spans="1:31" s="10" customFormat="1" ht="30" customHeight="1" x14ac:dyDescent="0.2">
      <c r="A29" s="59">
        <v>26</v>
      </c>
      <c r="B29" s="18" t="s">
        <v>8</v>
      </c>
      <c r="C29" s="18" t="s">
        <v>9</v>
      </c>
      <c r="D29" s="33" t="s">
        <v>432</v>
      </c>
      <c r="E29" s="33" t="s">
        <v>155</v>
      </c>
      <c r="F29" s="33" t="s">
        <v>156</v>
      </c>
      <c r="G29" s="33" t="s">
        <v>157</v>
      </c>
      <c r="H29" s="33" t="s">
        <v>493</v>
      </c>
      <c r="I29" s="33"/>
      <c r="J29" s="33"/>
      <c r="K29" s="33"/>
      <c r="L29" s="33"/>
      <c r="M29" s="33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</row>
    <row r="30" spans="1:31" s="10" customFormat="1" ht="30" customHeight="1" x14ac:dyDescent="0.2">
      <c r="A30" s="59">
        <v>27</v>
      </c>
      <c r="B30" s="18" t="s">
        <v>8</v>
      </c>
      <c r="C30" s="18" t="s">
        <v>9</v>
      </c>
      <c r="D30" s="33" t="s">
        <v>432</v>
      </c>
      <c r="E30" s="33" t="s">
        <v>72</v>
      </c>
      <c r="F30" s="33" t="s">
        <v>73</v>
      </c>
      <c r="G30" s="33" t="s">
        <v>74</v>
      </c>
      <c r="H30" s="33" t="s">
        <v>549</v>
      </c>
      <c r="I30" s="33"/>
      <c r="J30" s="33"/>
      <c r="K30" s="33"/>
      <c r="L30" s="33" t="s">
        <v>549</v>
      </c>
      <c r="M30" s="33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</row>
    <row r="31" spans="1:31" s="10" customFormat="1" ht="30" customHeight="1" x14ac:dyDescent="0.2">
      <c r="A31" s="59">
        <v>28</v>
      </c>
      <c r="B31" s="18" t="s">
        <v>8</v>
      </c>
      <c r="C31" s="18" t="s">
        <v>9</v>
      </c>
      <c r="D31" s="33" t="s">
        <v>432</v>
      </c>
      <c r="E31" s="33" t="s">
        <v>47</v>
      </c>
      <c r="F31" s="33" t="s">
        <v>48</v>
      </c>
      <c r="G31" s="33" t="s">
        <v>49</v>
      </c>
      <c r="H31" s="33" t="s">
        <v>480</v>
      </c>
      <c r="I31" s="33"/>
      <c r="J31" s="33"/>
      <c r="K31" s="33"/>
      <c r="L31" s="33"/>
      <c r="M31" s="33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</row>
    <row r="32" spans="1:31" s="10" customFormat="1" ht="30" customHeight="1" x14ac:dyDescent="0.2">
      <c r="A32" s="59">
        <v>29</v>
      </c>
      <c r="B32" s="18" t="s">
        <v>8</v>
      </c>
      <c r="C32" s="18" t="s">
        <v>9</v>
      </c>
      <c r="D32" s="33" t="s">
        <v>432</v>
      </c>
      <c r="E32" s="33" t="s">
        <v>63</v>
      </c>
      <c r="F32" s="33" t="s">
        <v>64</v>
      </c>
      <c r="G32" s="33" t="s">
        <v>65</v>
      </c>
      <c r="H32" s="33" t="s">
        <v>541</v>
      </c>
      <c r="I32" s="33"/>
      <c r="J32" s="33"/>
      <c r="K32" s="33"/>
      <c r="L32" s="33"/>
      <c r="M32" s="33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 spans="1:31" s="10" customFormat="1" ht="30" customHeight="1" x14ac:dyDescent="0.2">
      <c r="A33" s="59">
        <v>30</v>
      </c>
      <c r="B33" s="18" t="s">
        <v>8</v>
      </c>
      <c r="C33" s="18" t="s">
        <v>9</v>
      </c>
      <c r="D33" s="33" t="s">
        <v>432</v>
      </c>
      <c r="E33" s="33" t="s">
        <v>116</v>
      </c>
      <c r="F33" s="33" t="s">
        <v>117</v>
      </c>
      <c r="G33" s="33" t="s">
        <v>118</v>
      </c>
      <c r="H33" s="33" t="s">
        <v>549</v>
      </c>
      <c r="I33" s="33"/>
      <c r="J33" s="33"/>
      <c r="K33" s="33"/>
      <c r="L33" s="33"/>
      <c r="M33" s="33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</row>
    <row r="34" spans="1:31" s="10" customFormat="1" ht="30" customHeight="1" x14ac:dyDescent="0.2">
      <c r="A34" s="59">
        <v>31</v>
      </c>
      <c r="B34" s="18" t="s">
        <v>8</v>
      </c>
      <c r="C34" s="18" t="s">
        <v>9</v>
      </c>
      <c r="D34" s="33" t="s">
        <v>432</v>
      </c>
      <c r="E34" s="35" t="s">
        <v>190</v>
      </c>
      <c r="F34" s="35" t="s">
        <v>153</v>
      </c>
      <c r="G34" s="35" t="s">
        <v>191</v>
      </c>
      <c r="H34" s="33" t="s">
        <v>541</v>
      </c>
      <c r="I34" s="33"/>
      <c r="J34" s="33"/>
      <c r="K34" s="33"/>
      <c r="L34" s="33"/>
      <c r="M34" s="33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</row>
    <row r="35" spans="1:31" s="10" customFormat="1" ht="30" customHeight="1" x14ac:dyDescent="0.2">
      <c r="A35" s="59">
        <v>32</v>
      </c>
      <c r="B35" s="18" t="s">
        <v>8</v>
      </c>
      <c r="C35" s="18" t="s">
        <v>9</v>
      </c>
      <c r="D35" s="33" t="s">
        <v>432</v>
      </c>
      <c r="E35" s="35" t="s">
        <v>34</v>
      </c>
      <c r="F35" s="35" t="s">
        <v>675</v>
      </c>
      <c r="G35" s="35" t="s">
        <v>35</v>
      </c>
      <c r="H35" s="33" t="s">
        <v>480</v>
      </c>
      <c r="I35" s="33"/>
      <c r="J35" s="33"/>
      <c r="K35" s="33"/>
      <c r="L35" s="33"/>
      <c r="M35" s="33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 spans="1:31" s="10" customFormat="1" ht="30" customHeight="1" x14ac:dyDescent="0.2">
      <c r="A36" s="59">
        <v>33</v>
      </c>
      <c r="B36" s="18" t="s">
        <v>8</v>
      </c>
      <c r="C36" s="18" t="s">
        <v>9</v>
      </c>
      <c r="D36" s="33" t="s">
        <v>432</v>
      </c>
      <c r="E36" s="35" t="s">
        <v>181</v>
      </c>
      <c r="F36" s="35" t="s">
        <v>182</v>
      </c>
      <c r="G36" s="35" t="s">
        <v>183</v>
      </c>
      <c r="H36" s="33" t="s">
        <v>545</v>
      </c>
      <c r="I36" s="33" t="s">
        <v>545</v>
      </c>
      <c r="J36" s="33" t="s">
        <v>545</v>
      </c>
      <c r="K36" s="33"/>
      <c r="L36" s="33"/>
      <c r="M36" s="33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 spans="1:31" s="10" customFormat="1" ht="30" customHeight="1" x14ac:dyDescent="0.2">
      <c r="A37" s="59">
        <v>34</v>
      </c>
      <c r="B37" s="18" t="s">
        <v>8</v>
      </c>
      <c r="C37" s="18" t="s">
        <v>9</v>
      </c>
      <c r="D37" s="33" t="s">
        <v>432</v>
      </c>
      <c r="E37" s="33" t="s">
        <v>107</v>
      </c>
      <c r="F37" s="33" t="s">
        <v>108</v>
      </c>
      <c r="G37" s="33" t="s">
        <v>109</v>
      </c>
      <c r="H37" s="33" t="s">
        <v>489</v>
      </c>
      <c r="I37" s="33"/>
      <c r="J37" s="33"/>
      <c r="K37" s="33"/>
      <c r="L37" s="33"/>
      <c r="M37" s="33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</row>
    <row r="38" spans="1:31" s="10" customFormat="1" ht="30" customHeight="1" x14ac:dyDescent="0.2">
      <c r="A38" s="59">
        <v>35</v>
      </c>
      <c r="B38" s="18" t="s">
        <v>8</v>
      </c>
      <c r="C38" s="18" t="s">
        <v>9</v>
      </c>
      <c r="D38" s="33" t="s">
        <v>432</v>
      </c>
      <c r="E38" s="33" t="s">
        <v>550</v>
      </c>
      <c r="F38" s="33" t="s">
        <v>676</v>
      </c>
      <c r="G38" s="33" t="s">
        <v>551</v>
      </c>
      <c r="H38" s="33" t="s">
        <v>534</v>
      </c>
      <c r="I38" s="33"/>
      <c r="J38" s="33"/>
      <c r="K38" s="33"/>
      <c r="L38" s="33"/>
      <c r="M38" s="33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</row>
    <row r="39" spans="1:31" s="10" customFormat="1" ht="30" customHeight="1" x14ac:dyDescent="0.2">
      <c r="A39" s="59">
        <v>36</v>
      </c>
      <c r="B39" s="18" t="s">
        <v>8</v>
      </c>
      <c r="C39" s="18" t="s">
        <v>9</v>
      </c>
      <c r="D39" s="33" t="s">
        <v>432</v>
      </c>
      <c r="E39" s="33" t="s">
        <v>677</v>
      </c>
      <c r="F39" s="33" t="s">
        <v>678</v>
      </c>
      <c r="G39" s="33" t="s">
        <v>535</v>
      </c>
      <c r="H39" s="33" t="s">
        <v>534</v>
      </c>
      <c r="I39" s="33"/>
      <c r="J39" s="33"/>
      <c r="K39" s="33"/>
      <c r="L39" s="33"/>
      <c r="M39" s="33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</row>
    <row r="40" spans="1:31" s="10" customFormat="1" ht="30" customHeight="1" x14ac:dyDescent="0.2">
      <c r="A40" s="59">
        <v>37</v>
      </c>
      <c r="B40" s="18" t="s">
        <v>8</v>
      </c>
      <c r="C40" s="18" t="s">
        <v>9</v>
      </c>
      <c r="D40" s="33" t="s">
        <v>432</v>
      </c>
      <c r="E40" s="33" t="s">
        <v>166</v>
      </c>
      <c r="F40" s="33" t="s">
        <v>167</v>
      </c>
      <c r="G40" s="33" t="s">
        <v>168</v>
      </c>
      <c r="H40" s="33" t="s">
        <v>534</v>
      </c>
      <c r="I40" s="33"/>
      <c r="J40" s="33"/>
      <c r="K40" s="33"/>
      <c r="L40" s="33"/>
      <c r="M40" s="33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</row>
    <row r="41" spans="1:31" s="10" customFormat="1" ht="30" customHeight="1" x14ac:dyDescent="0.2">
      <c r="A41" s="59">
        <v>38</v>
      </c>
      <c r="B41" s="18" t="s">
        <v>8</v>
      </c>
      <c r="C41" s="18" t="s">
        <v>9</v>
      </c>
      <c r="D41" s="33" t="s">
        <v>432</v>
      </c>
      <c r="E41" s="33" t="s">
        <v>66</v>
      </c>
      <c r="F41" s="33" t="s">
        <v>67</v>
      </c>
      <c r="G41" s="33" t="s">
        <v>68</v>
      </c>
      <c r="H41" s="33" t="s">
        <v>473</v>
      </c>
      <c r="I41" s="33"/>
      <c r="J41" s="33" t="s">
        <v>473</v>
      </c>
      <c r="K41" s="33"/>
      <c r="L41" s="33" t="s">
        <v>473</v>
      </c>
      <c r="M41" s="33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</row>
    <row r="42" spans="1:31" s="10" customFormat="1" ht="30" customHeight="1" x14ac:dyDescent="0.2">
      <c r="A42" s="59">
        <v>39</v>
      </c>
      <c r="B42" s="18" t="s">
        <v>8</v>
      </c>
      <c r="C42" s="18" t="s">
        <v>9</v>
      </c>
      <c r="D42" s="33" t="s">
        <v>432</v>
      </c>
      <c r="E42" s="33" t="s">
        <v>22</v>
      </c>
      <c r="F42" s="33" t="s">
        <v>23</v>
      </c>
      <c r="G42" s="33" t="s">
        <v>24</v>
      </c>
      <c r="H42" s="33" t="s">
        <v>534</v>
      </c>
      <c r="I42" s="33"/>
      <c r="J42" s="33"/>
      <c r="K42" s="33"/>
      <c r="L42" s="33"/>
      <c r="M42" s="33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</row>
    <row r="43" spans="1:31" s="10" customFormat="1" ht="30" customHeight="1" x14ac:dyDescent="0.2">
      <c r="A43" s="59">
        <v>40</v>
      </c>
      <c r="B43" s="18" t="s">
        <v>8</v>
      </c>
      <c r="C43" s="18" t="s">
        <v>9</v>
      </c>
      <c r="D43" s="33" t="s">
        <v>432</v>
      </c>
      <c r="E43" s="33" t="s">
        <v>36</v>
      </c>
      <c r="F43" s="33" t="s">
        <v>37</v>
      </c>
      <c r="G43" s="33" t="s">
        <v>38</v>
      </c>
      <c r="H43" s="33" t="s">
        <v>536</v>
      </c>
      <c r="I43" s="33"/>
      <c r="J43" s="33"/>
      <c r="K43" s="33"/>
      <c r="L43" s="33"/>
      <c r="M43" s="33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</row>
    <row r="44" spans="1:31" s="10" customFormat="1" ht="30" customHeight="1" x14ac:dyDescent="0.2">
      <c r="A44" s="59">
        <v>41</v>
      </c>
      <c r="B44" s="18" t="s">
        <v>8</v>
      </c>
      <c r="C44" s="18" t="s">
        <v>9</v>
      </c>
      <c r="D44" s="33" t="s">
        <v>432</v>
      </c>
      <c r="E44" s="33" t="s">
        <v>145</v>
      </c>
      <c r="F44" s="33" t="s">
        <v>146</v>
      </c>
      <c r="G44" s="33" t="s">
        <v>147</v>
      </c>
      <c r="H44" s="33" t="s">
        <v>501</v>
      </c>
      <c r="I44" s="33"/>
      <c r="J44" s="33"/>
      <c r="K44" s="33"/>
      <c r="L44" s="33"/>
      <c r="M44" s="33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</row>
    <row r="45" spans="1:31" s="10" customFormat="1" ht="30" customHeight="1" x14ac:dyDescent="0.2">
      <c r="A45" s="59">
        <v>42</v>
      </c>
      <c r="B45" s="18" t="s">
        <v>8</v>
      </c>
      <c r="C45" s="18" t="s">
        <v>9</v>
      </c>
      <c r="D45" s="33" t="s">
        <v>432</v>
      </c>
      <c r="E45" s="33" t="s">
        <v>25</v>
      </c>
      <c r="F45" s="33" t="s">
        <v>23</v>
      </c>
      <c r="G45" s="33" t="s">
        <v>26</v>
      </c>
      <c r="H45" s="33" t="s">
        <v>534</v>
      </c>
      <c r="I45" s="33"/>
      <c r="J45" s="33"/>
      <c r="K45" s="33"/>
      <c r="L45" s="33"/>
      <c r="M45" s="33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</row>
    <row r="46" spans="1:31" s="10" customFormat="1" ht="30" customHeight="1" x14ac:dyDescent="0.2">
      <c r="A46" s="59">
        <v>43</v>
      </c>
      <c r="B46" s="18" t="s">
        <v>8</v>
      </c>
      <c r="C46" s="18" t="s">
        <v>9</v>
      </c>
      <c r="D46" s="33" t="s">
        <v>432</v>
      </c>
      <c r="E46" s="33" t="s">
        <v>655</v>
      </c>
      <c r="F46" s="33" t="s">
        <v>679</v>
      </c>
      <c r="G46" s="33" t="s">
        <v>656</v>
      </c>
      <c r="H46" s="33" t="s">
        <v>657</v>
      </c>
      <c r="I46" s="33" t="s">
        <v>657</v>
      </c>
      <c r="J46" s="33" t="s">
        <v>657</v>
      </c>
      <c r="K46" s="33"/>
      <c r="L46" s="33" t="s">
        <v>657</v>
      </c>
      <c r="M46" s="33" t="s">
        <v>553</v>
      </c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</row>
    <row r="47" spans="1:31" s="10" customFormat="1" ht="30" customHeight="1" x14ac:dyDescent="0.2">
      <c r="A47" s="59">
        <v>44</v>
      </c>
      <c r="B47" s="18" t="s">
        <v>8</v>
      </c>
      <c r="C47" s="18" t="s">
        <v>9</v>
      </c>
      <c r="D47" s="33" t="s">
        <v>432</v>
      </c>
      <c r="E47" s="33" t="s">
        <v>481</v>
      </c>
      <c r="F47" s="33" t="s">
        <v>680</v>
      </c>
      <c r="G47" s="33" t="s">
        <v>482</v>
      </c>
      <c r="H47" s="33" t="s">
        <v>483</v>
      </c>
      <c r="I47" s="33"/>
      <c r="J47" s="33"/>
      <c r="K47" s="33"/>
      <c r="L47" s="33" t="s">
        <v>484</v>
      </c>
      <c r="M47" s="33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</row>
    <row r="48" spans="1:31" s="10" customFormat="1" ht="30" customHeight="1" x14ac:dyDescent="0.2">
      <c r="A48" s="59">
        <v>45</v>
      </c>
      <c r="B48" s="18" t="s">
        <v>8</v>
      </c>
      <c r="C48" s="18" t="s">
        <v>9</v>
      </c>
      <c r="D48" s="33" t="s">
        <v>432</v>
      </c>
      <c r="E48" s="33" t="s">
        <v>640</v>
      </c>
      <c r="F48" s="33" t="s">
        <v>681</v>
      </c>
      <c r="G48" s="33" t="s">
        <v>50</v>
      </c>
      <c r="H48" s="33" t="s">
        <v>494</v>
      </c>
      <c r="I48" s="33"/>
      <c r="J48" s="33"/>
      <c r="K48" s="33"/>
      <c r="L48" s="33"/>
      <c r="M48" s="33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</row>
    <row r="49" spans="1:31" s="10" customFormat="1" ht="30" customHeight="1" x14ac:dyDescent="0.2">
      <c r="A49" s="59">
        <v>46</v>
      </c>
      <c r="B49" s="18" t="s">
        <v>8</v>
      </c>
      <c r="C49" s="18" t="s">
        <v>9</v>
      </c>
      <c r="D49" s="33" t="s">
        <v>432</v>
      </c>
      <c r="E49" s="33" t="s">
        <v>187</v>
      </c>
      <c r="F49" s="33" t="s">
        <v>188</v>
      </c>
      <c r="G49" s="33" t="s">
        <v>189</v>
      </c>
      <c r="H49" s="33" t="s">
        <v>543</v>
      </c>
      <c r="I49" s="33"/>
      <c r="J49" s="33"/>
      <c r="K49" s="33"/>
      <c r="L49" s="33"/>
      <c r="M49" s="33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</row>
    <row r="50" spans="1:31" s="10" customFormat="1" ht="30" customHeight="1" x14ac:dyDescent="0.2">
      <c r="A50" s="59">
        <v>47</v>
      </c>
      <c r="B50" s="18" t="s">
        <v>8</v>
      </c>
      <c r="C50" s="18" t="s">
        <v>9</v>
      </c>
      <c r="D50" s="33" t="s">
        <v>432</v>
      </c>
      <c r="E50" s="33" t="s">
        <v>512</v>
      </c>
      <c r="F50" s="33" t="s">
        <v>682</v>
      </c>
      <c r="G50" s="33" t="s">
        <v>513</v>
      </c>
      <c r="H50" s="33" t="s">
        <v>480</v>
      </c>
      <c r="I50" s="33"/>
      <c r="J50" s="33"/>
      <c r="K50" s="33"/>
      <c r="L50" s="33"/>
      <c r="M50" s="33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</row>
    <row r="51" spans="1:31" s="3" customFormat="1" ht="30" customHeight="1" x14ac:dyDescent="0.2">
      <c r="A51" s="59">
        <v>48</v>
      </c>
      <c r="B51" s="18" t="s">
        <v>8</v>
      </c>
      <c r="C51" s="18" t="s">
        <v>9</v>
      </c>
      <c r="D51" s="33" t="s">
        <v>432</v>
      </c>
      <c r="E51" s="33" t="s">
        <v>632</v>
      </c>
      <c r="F51" s="33" t="s">
        <v>683</v>
      </c>
      <c r="G51" s="33" t="s">
        <v>633</v>
      </c>
      <c r="H51" s="33" t="s">
        <v>628</v>
      </c>
      <c r="I51" s="33"/>
      <c r="J51" s="33"/>
      <c r="K51" s="33"/>
      <c r="L51" s="33"/>
      <c r="M51" s="33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</row>
    <row r="52" spans="1:31" s="3" customFormat="1" ht="30" customHeight="1" x14ac:dyDescent="0.2">
      <c r="A52" s="59">
        <v>49</v>
      </c>
      <c r="B52" s="18" t="s">
        <v>8</v>
      </c>
      <c r="C52" s="18" t="s">
        <v>9</v>
      </c>
      <c r="D52" s="33" t="s">
        <v>432</v>
      </c>
      <c r="E52" s="33" t="s">
        <v>101</v>
      </c>
      <c r="F52" s="33" t="s">
        <v>102</v>
      </c>
      <c r="G52" s="33" t="s">
        <v>103</v>
      </c>
      <c r="H52" s="33"/>
      <c r="I52" s="33" t="s">
        <v>626</v>
      </c>
      <c r="J52" s="33"/>
      <c r="K52" s="33"/>
      <c r="L52" s="33"/>
      <c r="M52" s="33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</row>
    <row r="53" spans="1:31" s="3" customFormat="1" ht="30" customHeight="1" x14ac:dyDescent="0.2">
      <c r="A53" s="59">
        <v>50</v>
      </c>
      <c r="B53" s="18" t="s">
        <v>8</v>
      </c>
      <c r="C53" s="18" t="s">
        <v>9</v>
      </c>
      <c r="D53" s="33" t="s">
        <v>432</v>
      </c>
      <c r="E53" s="33" t="s">
        <v>169</v>
      </c>
      <c r="F53" s="33" t="s">
        <v>170</v>
      </c>
      <c r="G53" s="33" t="s">
        <v>171</v>
      </c>
      <c r="H53" s="33" t="s">
        <v>534</v>
      </c>
      <c r="I53" s="33"/>
      <c r="J53" s="33"/>
      <c r="K53" s="33"/>
      <c r="L53" s="33"/>
      <c r="M53" s="33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</row>
    <row r="54" spans="1:31" s="3" customFormat="1" ht="30" customHeight="1" x14ac:dyDescent="0.2">
      <c r="A54" s="59">
        <v>51</v>
      </c>
      <c r="B54" s="18" t="s">
        <v>8</v>
      </c>
      <c r="C54" s="18" t="s">
        <v>9</v>
      </c>
      <c r="D54" s="33" t="s">
        <v>432</v>
      </c>
      <c r="E54" s="33" t="s">
        <v>78</v>
      </c>
      <c r="F54" s="33" t="s">
        <v>79</v>
      </c>
      <c r="G54" s="33" t="s">
        <v>80</v>
      </c>
      <c r="H54" s="33" t="s">
        <v>473</v>
      </c>
      <c r="I54" s="33"/>
      <c r="J54" s="33"/>
      <c r="K54" s="33"/>
      <c r="L54" s="33"/>
      <c r="M54" s="33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</row>
    <row r="55" spans="1:31" s="3" customFormat="1" ht="30" customHeight="1" x14ac:dyDescent="0.2">
      <c r="A55" s="59">
        <v>52</v>
      </c>
      <c r="B55" s="18" t="s">
        <v>8</v>
      </c>
      <c r="C55" s="18" t="s">
        <v>9</v>
      </c>
      <c r="D55" s="33" t="s">
        <v>432</v>
      </c>
      <c r="E55" s="33" t="s">
        <v>134</v>
      </c>
      <c r="F55" s="33" t="s">
        <v>135</v>
      </c>
      <c r="G55" s="33" t="s">
        <v>136</v>
      </c>
      <c r="H55" s="33" t="s">
        <v>526</v>
      </c>
      <c r="I55" s="33"/>
      <c r="J55" s="33" t="s">
        <v>472</v>
      </c>
      <c r="K55" s="33"/>
      <c r="L55" s="33"/>
      <c r="M55" s="33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</row>
    <row r="56" spans="1:31" s="3" customFormat="1" ht="30" customHeight="1" x14ac:dyDescent="0.2">
      <c r="A56" s="59">
        <v>53</v>
      </c>
      <c r="B56" s="18" t="s">
        <v>8</v>
      </c>
      <c r="C56" s="18" t="s">
        <v>9</v>
      </c>
      <c r="D56" s="33" t="s">
        <v>432</v>
      </c>
      <c r="E56" s="33" t="s">
        <v>643</v>
      </c>
      <c r="F56" s="33" t="s">
        <v>684</v>
      </c>
      <c r="G56" s="33" t="s">
        <v>644</v>
      </c>
      <c r="H56" s="33" t="s">
        <v>645</v>
      </c>
      <c r="I56" s="33"/>
      <c r="J56" s="33"/>
      <c r="K56" s="33"/>
      <c r="L56" s="33" t="s">
        <v>646</v>
      </c>
      <c r="M56" s="33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</row>
    <row r="57" spans="1:31" s="3" customFormat="1" ht="30" customHeight="1" x14ac:dyDescent="0.2">
      <c r="A57" s="59">
        <v>54</v>
      </c>
      <c r="B57" s="18" t="s">
        <v>8</v>
      </c>
      <c r="C57" s="18" t="s">
        <v>9</v>
      </c>
      <c r="D57" s="33" t="s">
        <v>432</v>
      </c>
      <c r="E57" s="33" t="s">
        <v>163</v>
      </c>
      <c r="F57" s="33" t="s">
        <v>164</v>
      </c>
      <c r="G57" s="33" t="s">
        <v>463</v>
      </c>
      <c r="H57" s="33" t="s">
        <v>501</v>
      </c>
      <c r="I57" s="33"/>
      <c r="J57" s="33"/>
      <c r="K57" s="33"/>
      <c r="L57" s="33"/>
      <c r="M57" s="33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</row>
    <row r="58" spans="1:31" s="10" customFormat="1" ht="30" customHeight="1" x14ac:dyDescent="0.2">
      <c r="A58" s="59">
        <v>55</v>
      </c>
      <c r="B58" s="18" t="s">
        <v>8</v>
      </c>
      <c r="C58" s="18" t="s">
        <v>9</v>
      </c>
      <c r="D58" s="33" t="s">
        <v>432</v>
      </c>
      <c r="E58" s="33" t="s">
        <v>653</v>
      </c>
      <c r="F58" s="33" t="s">
        <v>119</v>
      </c>
      <c r="G58" s="33" t="s">
        <v>120</v>
      </c>
      <c r="H58" s="33" t="s">
        <v>480</v>
      </c>
      <c r="I58" s="33"/>
      <c r="J58" s="33"/>
      <c r="K58" s="33"/>
      <c r="L58" s="33"/>
      <c r="M58" s="33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</row>
    <row r="59" spans="1:31" s="3" customFormat="1" ht="30" customHeight="1" x14ac:dyDescent="0.2">
      <c r="A59" s="59">
        <v>56</v>
      </c>
      <c r="B59" s="18" t="s">
        <v>8</v>
      </c>
      <c r="C59" s="18" t="s">
        <v>9</v>
      </c>
      <c r="D59" s="33" t="s">
        <v>432</v>
      </c>
      <c r="E59" s="33" t="s">
        <v>57</v>
      </c>
      <c r="F59" s="33" t="s">
        <v>58</v>
      </c>
      <c r="G59" s="33" t="s">
        <v>59</v>
      </c>
      <c r="H59" s="33" t="s">
        <v>498</v>
      </c>
      <c r="I59" s="33"/>
      <c r="J59" s="33"/>
      <c r="K59" s="33"/>
      <c r="L59" s="33"/>
      <c r="M59" s="33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</row>
    <row r="60" spans="1:31" s="3" customFormat="1" ht="30" customHeight="1" x14ac:dyDescent="0.2">
      <c r="A60" s="59">
        <v>57</v>
      </c>
      <c r="B60" s="18" t="s">
        <v>8</v>
      </c>
      <c r="C60" s="18" t="s">
        <v>9</v>
      </c>
      <c r="D60" s="33" t="s">
        <v>432</v>
      </c>
      <c r="E60" s="33" t="s">
        <v>178</v>
      </c>
      <c r="F60" s="33" t="s">
        <v>179</v>
      </c>
      <c r="G60" s="33" t="s">
        <v>180</v>
      </c>
      <c r="H60" s="33" t="s">
        <v>542</v>
      </c>
      <c r="I60" s="33"/>
      <c r="J60" s="33"/>
      <c r="K60" s="33"/>
      <c r="L60" s="33"/>
      <c r="M60" s="33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</row>
    <row r="61" spans="1:31" s="10" customFormat="1" ht="30" customHeight="1" x14ac:dyDescent="0.2">
      <c r="A61" s="59">
        <v>58</v>
      </c>
      <c r="B61" s="18" t="s">
        <v>8</v>
      </c>
      <c r="C61" s="18" t="s">
        <v>9</v>
      </c>
      <c r="D61" s="33" t="s">
        <v>432</v>
      </c>
      <c r="E61" s="33" t="s">
        <v>630</v>
      </c>
      <c r="F61" s="33" t="s">
        <v>685</v>
      </c>
      <c r="G61" s="33" t="s">
        <v>631</v>
      </c>
      <c r="H61" s="33" t="s">
        <v>628</v>
      </c>
      <c r="I61" s="33"/>
      <c r="J61" s="33"/>
      <c r="K61" s="33"/>
      <c r="L61" s="33"/>
      <c r="M61" s="33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</row>
    <row r="62" spans="1:31" s="10" customFormat="1" ht="30" customHeight="1" x14ac:dyDescent="0.2">
      <c r="A62" s="59">
        <v>59</v>
      </c>
      <c r="B62" s="18" t="s">
        <v>8</v>
      </c>
      <c r="C62" s="18" t="s">
        <v>9</v>
      </c>
      <c r="D62" s="33" t="s">
        <v>432</v>
      </c>
      <c r="E62" s="33" t="s">
        <v>496</v>
      </c>
      <c r="F62" s="33" t="s">
        <v>686</v>
      </c>
      <c r="G62" s="33" t="s">
        <v>497</v>
      </c>
      <c r="H62" s="33" t="s">
        <v>498</v>
      </c>
      <c r="I62" s="33"/>
      <c r="J62" s="33"/>
      <c r="K62" s="33"/>
      <c r="L62" s="33"/>
      <c r="M62" s="33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</row>
    <row r="63" spans="1:31" s="10" customFormat="1" ht="30" customHeight="1" x14ac:dyDescent="0.25">
      <c r="A63" s="59">
        <v>60</v>
      </c>
      <c r="B63" s="18" t="s">
        <v>8</v>
      </c>
      <c r="C63" s="18" t="s">
        <v>9</v>
      </c>
      <c r="D63" s="33" t="s">
        <v>432</v>
      </c>
      <c r="E63" s="33" t="s">
        <v>184</v>
      </c>
      <c r="F63" s="33" t="s">
        <v>185</v>
      </c>
      <c r="G63" s="33" t="s">
        <v>186</v>
      </c>
      <c r="H63" s="33" t="s">
        <v>515</v>
      </c>
      <c r="I63" s="33"/>
      <c r="J63" s="33"/>
      <c r="K63" s="36"/>
      <c r="L63" s="33"/>
      <c r="M63" s="33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</row>
    <row r="64" spans="1:31" s="10" customFormat="1" ht="30" customHeight="1" x14ac:dyDescent="0.2">
      <c r="A64" s="59">
        <v>61</v>
      </c>
      <c r="B64" s="18" t="s">
        <v>8</v>
      </c>
      <c r="C64" s="18" t="s">
        <v>9</v>
      </c>
      <c r="D64" s="33" t="s">
        <v>432</v>
      </c>
      <c r="E64" s="33" t="s">
        <v>529</v>
      </c>
      <c r="F64" s="33" t="s">
        <v>137</v>
      </c>
      <c r="G64" s="33" t="s">
        <v>138</v>
      </c>
      <c r="H64" s="33" t="s">
        <v>517</v>
      </c>
      <c r="I64" s="33"/>
      <c r="J64" s="33"/>
      <c r="K64" s="33"/>
      <c r="L64" s="33"/>
      <c r="M64" s="33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</row>
    <row r="65" spans="1:31" s="10" customFormat="1" ht="30" customHeight="1" x14ac:dyDescent="0.2">
      <c r="A65" s="59">
        <v>62</v>
      </c>
      <c r="B65" s="18" t="s">
        <v>8</v>
      </c>
      <c r="C65" s="18" t="s">
        <v>9</v>
      </c>
      <c r="D65" s="33" t="s">
        <v>432</v>
      </c>
      <c r="E65" s="33" t="s">
        <v>54</v>
      </c>
      <c r="F65" s="33" t="s">
        <v>55</v>
      </c>
      <c r="G65" s="33" t="s">
        <v>56</v>
      </c>
      <c r="H65" s="33" t="s">
        <v>476</v>
      </c>
      <c r="I65" s="33"/>
      <c r="J65" s="33"/>
      <c r="K65" s="33"/>
      <c r="L65" s="33"/>
      <c r="M65" s="33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</row>
    <row r="66" spans="1:31" s="10" customFormat="1" ht="30" customHeight="1" x14ac:dyDescent="0.2">
      <c r="A66" s="59">
        <v>63</v>
      </c>
      <c r="B66" s="18" t="s">
        <v>8</v>
      </c>
      <c r="C66" s="18" t="s">
        <v>9</v>
      </c>
      <c r="D66" s="33" t="s">
        <v>432</v>
      </c>
      <c r="E66" s="33" t="s">
        <v>126</v>
      </c>
      <c r="F66" s="33" t="s">
        <v>127</v>
      </c>
      <c r="G66" s="33" t="s">
        <v>128</v>
      </c>
      <c r="H66" s="33" t="s">
        <v>520</v>
      </c>
      <c r="I66" s="33"/>
      <c r="J66" s="33"/>
      <c r="K66" s="33"/>
      <c r="L66" s="33"/>
      <c r="M66" s="33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</row>
    <row r="67" spans="1:31" s="10" customFormat="1" ht="30" customHeight="1" x14ac:dyDescent="0.2">
      <c r="A67" s="59">
        <v>64</v>
      </c>
      <c r="B67" s="18" t="s">
        <v>8</v>
      </c>
      <c r="C67" s="18" t="s">
        <v>9</v>
      </c>
      <c r="D67" s="33" t="s">
        <v>432</v>
      </c>
      <c r="E67" s="33" t="s">
        <v>142</v>
      </c>
      <c r="F67" s="33" t="s">
        <v>143</v>
      </c>
      <c r="G67" s="33" t="s">
        <v>144</v>
      </c>
      <c r="H67" s="33" t="s">
        <v>549</v>
      </c>
      <c r="I67" s="33"/>
      <c r="J67" s="33"/>
      <c r="K67" s="33"/>
      <c r="L67" s="33"/>
      <c r="M67" s="33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</row>
    <row r="68" spans="1:31" s="10" customFormat="1" ht="30" customHeight="1" x14ac:dyDescent="0.2">
      <c r="A68" s="59">
        <v>65</v>
      </c>
      <c r="B68" s="18" t="s">
        <v>8</v>
      </c>
      <c r="C68" s="18" t="s">
        <v>9</v>
      </c>
      <c r="D68" s="33" t="s">
        <v>432</v>
      </c>
      <c r="E68" s="33" t="s">
        <v>84</v>
      </c>
      <c r="F68" s="33" t="s">
        <v>85</v>
      </c>
      <c r="G68" s="33" t="s">
        <v>86</v>
      </c>
      <c r="H68" s="33" t="s">
        <v>480</v>
      </c>
      <c r="I68" s="33"/>
      <c r="J68" s="33"/>
      <c r="K68" s="33"/>
      <c r="L68" s="33"/>
      <c r="M68" s="33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</row>
    <row r="69" spans="1:31" s="10" customFormat="1" ht="30" customHeight="1" x14ac:dyDescent="0.2">
      <c r="A69" s="59">
        <v>66</v>
      </c>
      <c r="B69" s="18" t="s">
        <v>8</v>
      </c>
      <c r="C69" s="18" t="s">
        <v>490</v>
      </c>
      <c r="D69" s="33" t="s">
        <v>485</v>
      </c>
      <c r="E69" s="33" t="s">
        <v>487</v>
      </c>
      <c r="F69" s="33" t="s">
        <v>687</v>
      </c>
      <c r="G69" s="33" t="s">
        <v>488</v>
      </c>
      <c r="H69" s="33"/>
      <c r="I69" s="33" t="s">
        <v>489</v>
      </c>
      <c r="J69" s="33"/>
      <c r="K69" s="33"/>
      <c r="L69" s="33"/>
      <c r="M69" s="33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</row>
    <row r="70" spans="1:31" s="10" customFormat="1" ht="30" customHeight="1" x14ac:dyDescent="0.2">
      <c r="A70" s="59">
        <v>67</v>
      </c>
      <c r="B70" s="18" t="s">
        <v>8</v>
      </c>
      <c r="C70" s="18" t="s">
        <v>9</v>
      </c>
      <c r="D70" s="33" t="s">
        <v>432</v>
      </c>
      <c r="E70" s="33" t="s">
        <v>39</v>
      </c>
      <c r="F70" s="33" t="s">
        <v>688</v>
      </c>
      <c r="G70" s="33" t="s">
        <v>40</v>
      </c>
      <c r="H70" s="33" t="s">
        <v>542</v>
      </c>
      <c r="I70" s="33"/>
      <c r="J70" s="33"/>
      <c r="K70" s="33"/>
      <c r="L70" s="33"/>
      <c r="M70" s="33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</row>
    <row r="71" spans="1:31" s="10" customFormat="1" ht="30" customHeight="1" x14ac:dyDescent="0.2">
      <c r="A71" s="59">
        <v>68</v>
      </c>
      <c r="B71" s="18" t="s">
        <v>8</v>
      </c>
      <c r="C71" s="18" t="s">
        <v>9</v>
      </c>
      <c r="D71" s="33" t="s">
        <v>432</v>
      </c>
      <c r="E71" s="33" t="s">
        <v>641</v>
      </c>
      <c r="F71" s="33" t="s">
        <v>162</v>
      </c>
      <c r="G71" s="33" t="s">
        <v>516</v>
      </c>
      <c r="H71" s="33" t="s">
        <v>517</v>
      </c>
      <c r="I71" s="33"/>
      <c r="J71" s="33"/>
      <c r="K71" s="33"/>
      <c r="L71" s="33"/>
      <c r="M71" s="33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</row>
    <row r="72" spans="1:31" s="10" customFormat="1" ht="30" customHeight="1" x14ac:dyDescent="0.2">
      <c r="A72" s="59">
        <v>69</v>
      </c>
      <c r="B72" s="18" t="s">
        <v>8</v>
      </c>
      <c r="C72" s="18" t="s">
        <v>9</v>
      </c>
      <c r="D72" s="33" t="s">
        <v>432</v>
      </c>
      <c r="E72" s="33" t="s">
        <v>559</v>
      </c>
      <c r="F72" s="33" t="s">
        <v>689</v>
      </c>
      <c r="G72" s="33" t="s">
        <v>560</v>
      </c>
      <c r="H72" s="33" t="s">
        <v>561</v>
      </c>
      <c r="I72" s="33"/>
      <c r="J72" s="33"/>
      <c r="K72" s="33"/>
      <c r="L72" s="33"/>
      <c r="M72" s="33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</row>
    <row r="73" spans="1:31" s="10" customFormat="1" ht="30" customHeight="1" x14ac:dyDescent="0.2">
      <c r="A73" s="59">
        <v>70</v>
      </c>
      <c r="B73" s="18" t="s">
        <v>8</v>
      </c>
      <c r="C73" s="18" t="s">
        <v>9</v>
      </c>
      <c r="D73" s="33" t="s">
        <v>432</v>
      </c>
      <c r="E73" s="33" t="s">
        <v>175</v>
      </c>
      <c r="F73" s="33" t="s">
        <v>176</v>
      </c>
      <c r="G73" s="33" t="s">
        <v>177</v>
      </c>
      <c r="H73" s="33" t="s">
        <v>533</v>
      </c>
      <c r="I73" s="37" t="s">
        <v>553</v>
      </c>
      <c r="J73" s="37" t="s">
        <v>553</v>
      </c>
      <c r="K73" s="37" t="s">
        <v>553</v>
      </c>
      <c r="L73" s="37" t="s">
        <v>553</v>
      </c>
      <c r="M73" s="37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</row>
    <row r="74" spans="1:31" s="10" customFormat="1" ht="30" customHeight="1" x14ac:dyDescent="0.2">
      <c r="A74" s="59">
        <v>71</v>
      </c>
      <c r="B74" s="18" t="s">
        <v>8</v>
      </c>
      <c r="C74" s="18" t="s">
        <v>9</v>
      </c>
      <c r="D74" s="33" t="s">
        <v>432</v>
      </c>
      <c r="E74" s="33" t="s">
        <v>129</v>
      </c>
      <c r="F74" s="33" t="s">
        <v>130</v>
      </c>
      <c r="G74" s="33" t="s">
        <v>502</v>
      </c>
      <c r="H74" s="33" t="s">
        <v>480</v>
      </c>
      <c r="I74" s="33"/>
      <c r="J74" s="33"/>
      <c r="K74" s="33"/>
      <c r="L74" s="33"/>
      <c r="M74" s="33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</row>
    <row r="75" spans="1:31" s="10" customFormat="1" ht="30" customHeight="1" x14ac:dyDescent="0.2">
      <c r="A75" s="59">
        <v>72</v>
      </c>
      <c r="B75" s="18" t="s">
        <v>8</v>
      </c>
      <c r="C75" s="18" t="s">
        <v>9</v>
      </c>
      <c r="D75" s="33" t="s">
        <v>432</v>
      </c>
      <c r="E75" s="33" t="s">
        <v>148</v>
      </c>
      <c r="F75" s="33" t="s">
        <v>149</v>
      </c>
      <c r="G75" s="33" t="s">
        <v>150</v>
      </c>
      <c r="H75" s="33" t="s">
        <v>492</v>
      </c>
      <c r="I75" s="33"/>
      <c r="J75" s="33" t="s">
        <v>492</v>
      </c>
      <c r="K75" s="33"/>
      <c r="L75" s="33" t="s">
        <v>492</v>
      </c>
      <c r="M75" s="33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</row>
    <row r="76" spans="1:31" s="10" customFormat="1" ht="30" customHeight="1" x14ac:dyDescent="0.2">
      <c r="A76" s="59">
        <v>73</v>
      </c>
      <c r="B76" s="18" t="s">
        <v>8</v>
      </c>
      <c r="C76" s="18" t="s">
        <v>9</v>
      </c>
      <c r="D76" s="33" t="s">
        <v>432</v>
      </c>
      <c r="E76" s="33" t="s">
        <v>41</v>
      </c>
      <c r="F76" s="33" t="s">
        <v>42</v>
      </c>
      <c r="G76" s="33" t="s">
        <v>43</v>
      </c>
      <c r="H76" s="33" t="s">
        <v>575</v>
      </c>
      <c r="I76" s="33"/>
      <c r="J76" s="33"/>
      <c r="K76" s="33"/>
      <c r="L76" s="33" t="s">
        <v>575</v>
      </c>
      <c r="M76" s="33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</row>
    <row r="77" spans="1:31" s="10" customFormat="1" ht="30" customHeight="1" x14ac:dyDescent="0.2">
      <c r="A77" s="59">
        <v>74</v>
      </c>
      <c r="B77" s="18" t="s">
        <v>8</v>
      </c>
      <c r="C77" s="18" t="s">
        <v>9</v>
      </c>
      <c r="D77" s="33" t="s">
        <v>432</v>
      </c>
      <c r="E77" s="33" t="s">
        <v>44</v>
      </c>
      <c r="F77" s="33" t="s">
        <v>45</v>
      </c>
      <c r="G77" s="33" t="s">
        <v>46</v>
      </c>
      <c r="H77" s="33" t="s">
        <v>544</v>
      </c>
      <c r="I77" s="33"/>
      <c r="J77" s="33"/>
      <c r="K77" s="33"/>
      <c r="L77" s="33"/>
      <c r="M77" s="33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</row>
    <row r="78" spans="1:31" s="10" customFormat="1" ht="30" customHeight="1" x14ac:dyDescent="0.2">
      <c r="A78" s="59">
        <v>75</v>
      </c>
      <c r="B78" s="18" t="s">
        <v>8</v>
      </c>
      <c r="C78" s="18" t="s">
        <v>9</v>
      </c>
      <c r="D78" s="33" t="s">
        <v>432</v>
      </c>
      <c r="E78" s="33" t="s">
        <v>442</v>
      </c>
      <c r="F78" s="33" t="s">
        <v>690</v>
      </c>
      <c r="G78" s="33" t="s">
        <v>443</v>
      </c>
      <c r="H78" s="33" t="s">
        <v>544</v>
      </c>
      <c r="I78" s="33"/>
      <c r="J78" s="33"/>
      <c r="K78" s="33"/>
      <c r="L78" s="33"/>
      <c r="M78" s="33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</row>
    <row r="79" spans="1:31" s="10" customFormat="1" ht="30" customHeight="1" x14ac:dyDescent="0.2">
      <c r="A79" s="59">
        <v>76</v>
      </c>
      <c r="B79" s="18" t="s">
        <v>8</v>
      </c>
      <c r="C79" s="18" t="s">
        <v>9</v>
      </c>
      <c r="D79" s="33" t="s">
        <v>432</v>
      </c>
      <c r="E79" s="33" t="s">
        <v>139</v>
      </c>
      <c r="F79" s="33" t="s">
        <v>140</v>
      </c>
      <c r="G79" s="33" t="s">
        <v>141</v>
      </c>
      <c r="H79" s="33" t="s">
        <v>494</v>
      </c>
      <c r="I79" s="33"/>
      <c r="J79" s="33"/>
      <c r="K79" s="33"/>
      <c r="L79" s="33"/>
      <c r="M79" s="33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</row>
    <row r="80" spans="1:31" s="10" customFormat="1" ht="30" customHeight="1" x14ac:dyDescent="0.2">
      <c r="A80" s="59">
        <v>77</v>
      </c>
      <c r="B80" s="18" t="s">
        <v>8</v>
      </c>
      <c r="C80" s="18" t="s">
        <v>9</v>
      </c>
      <c r="D80" s="33" t="s">
        <v>432</v>
      </c>
      <c r="E80" s="33" t="s">
        <v>504</v>
      </c>
      <c r="F80" s="33" t="s">
        <v>691</v>
      </c>
      <c r="G80" s="33" t="s">
        <v>505</v>
      </c>
      <c r="H80" s="33" t="s">
        <v>489</v>
      </c>
      <c r="I80" s="33"/>
      <c r="J80" s="33"/>
      <c r="K80" s="33"/>
      <c r="L80" s="33"/>
      <c r="M80" s="33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</row>
    <row r="81" spans="1:31" s="10" customFormat="1" ht="30" customHeight="1" x14ac:dyDescent="0.2">
      <c r="A81" s="59">
        <v>78</v>
      </c>
      <c r="B81" s="18" t="s">
        <v>8</v>
      </c>
      <c r="C81" s="18" t="s">
        <v>9</v>
      </c>
      <c r="D81" s="33" t="s">
        <v>432</v>
      </c>
      <c r="E81" s="33" t="s">
        <v>93</v>
      </c>
      <c r="F81" s="33" t="s">
        <v>151</v>
      </c>
      <c r="G81" s="33" t="s">
        <v>94</v>
      </c>
      <c r="H81" s="34" t="s">
        <v>613</v>
      </c>
      <c r="I81" s="33"/>
      <c r="J81" s="33"/>
      <c r="K81" s="33"/>
      <c r="L81" s="33"/>
      <c r="M81" s="33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</row>
    <row r="82" spans="1:31" s="10" customFormat="1" ht="30" customHeight="1" x14ac:dyDescent="0.2">
      <c r="A82" s="59">
        <v>79</v>
      </c>
      <c r="B82" s="18" t="s">
        <v>8</v>
      </c>
      <c r="C82" s="18" t="s">
        <v>9</v>
      </c>
      <c r="D82" s="33" t="s">
        <v>432</v>
      </c>
      <c r="E82" s="33" t="s">
        <v>527</v>
      </c>
      <c r="F82" s="33" t="s">
        <v>692</v>
      </c>
      <c r="G82" s="33" t="s">
        <v>528</v>
      </c>
      <c r="H82" s="33" t="s">
        <v>480</v>
      </c>
      <c r="I82" s="33"/>
      <c r="J82" s="33"/>
      <c r="K82" s="33"/>
      <c r="L82" s="33"/>
      <c r="M82" s="33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</row>
    <row r="83" spans="1:31" s="10" customFormat="1" ht="30" customHeight="1" x14ac:dyDescent="0.2">
      <c r="A83" s="59">
        <v>80</v>
      </c>
      <c r="B83" s="18" t="s">
        <v>8</v>
      </c>
      <c r="C83" s="18" t="s">
        <v>9</v>
      </c>
      <c r="D83" s="33" t="s">
        <v>432</v>
      </c>
      <c r="E83" s="33" t="s">
        <v>75</v>
      </c>
      <c r="F83" s="33" t="s">
        <v>76</v>
      </c>
      <c r="G83" s="33" t="s">
        <v>77</v>
      </c>
      <c r="H83" s="33" t="s">
        <v>503</v>
      </c>
      <c r="I83" s="33"/>
      <c r="J83" s="33"/>
      <c r="K83" s="33"/>
      <c r="L83" s="33" t="s">
        <v>503</v>
      </c>
      <c r="M83" s="33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</row>
    <row r="84" spans="1:31" s="10" customFormat="1" ht="30" customHeight="1" x14ac:dyDescent="0.2">
      <c r="A84" s="59">
        <v>81</v>
      </c>
      <c r="B84" s="18" t="s">
        <v>8</v>
      </c>
      <c r="C84" s="18" t="s">
        <v>9</v>
      </c>
      <c r="D84" s="33" t="s">
        <v>432</v>
      </c>
      <c r="E84" s="33" t="s">
        <v>172</v>
      </c>
      <c r="F84" s="33" t="s">
        <v>173</v>
      </c>
      <c r="G84" s="33" t="s">
        <v>174</v>
      </c>
      <c r="H84" s="33" t="s">
        <v>480</v>
      </c>
      <c r="I84" s="33"/>
      <c r="J84" s="33"/>
      <c r="K84" s="33"/>
      <c r="L84" s="33"/>
      <c r="M84" s="33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</row>
    <row r="85" spans="1:31" s="10" customFormat="1" ht="30" customHeight="1" x14ac:dyDescent="0.2">
      <c r="A85" s="59">
        <v>82</v>
      </c>
      <c r="B85" s="18" t="s">
        <v>8</v>
      </c>
      <c r="C85" s="18" t="s">
        <v>9</v>
      </c>
      <c r="D85" s="33" t="s">
        <v>432</v>
      </c>
      <c r="E85" s="33" t="s">
        <v>440</v>
      </c>
      <c r="F85" s="33" t="s">
        <v>693</v>
      </c>
      <c r="G85" s="33" t="s">
        <v>441</v>
      </c>
      <c r="H85" s="33" t="s">
        <v>534</v>
      </c>
      <c r="I85" s="33"/>
      <c r="J85" s="33"/>
      <c r="K85" s="33"/>
      <c r="L85" s="33" t="s">
        <v>534</v>
      </c>
      <c r="M85" s="33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</row>
    <row r="86" spans="1:31" s="10" customFormat="1" ht="30" customHeight="1" x14ac:dyDescent="0.2">
      <c r="A86" s="59">
        <v>83</v>
      </c>
      <c r="B86" s="18" t="s">
        <v>8</v>
      </c>
      <c r="C86" s="18" t="s">
        <v>9</v>
      </c>
      <c r="D86" s="33" t="s">
        <v>432</v>
      </c>
      <c r="E86" s="33" t="s">
        <v>518</v>
      </c>
      <c r="F86" s="33" t="s">
        <v>602</v>
      </c>
      <c r="G86" s="33" t="s">
        <v>519</v>
      </c>
      <c r="H86" s="33" t="s">
        <v>520</v>
      </c>
      <c r="I86" s="33"/>
      <c r="J86" s="33"/>
      <c r="K86" s="33"/>
      <c r="L86" s="33"/>
      <c r="M86" s="33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</row>
    <row r="87" spans="1:31" s="10" customFormat="1" ht="30" customHeight="1" x14ac:dyDescent="0.2">
      <c r="A87" s="59">
        <v>84</v>
      </c>
      <c r="B87" s="18" t="s">
        <v>8</v>
      </c>
      <c r="C87" s="18" t="s">
        <v>9</v>
      </c>
      <c r="D87" s="33" t="s">
        <v>432</v>
      </c>
      <c r="E87" s="33" t="s">
        <v>95</v>
      </c>
      <c r="F87" s="33" t="s">
        <v>96</v>
      </c>
      <c r="G87" s="33" t="s">
        <v>97</v>
      </c>
      <c r="H87" s="33" t="s">
        <v>521</v>
      </c>
      <c r="I87" s="33" t="s">
        <v>522</v>
      </c>
      <c r="J87" s="33" t="s">
        <v>520</v>
      </c>
      <c r="K87" s="33"/>
      <c r="L87" s="33" t="s">
        <v>521</v>
      </c>
      <c r="M87" s="33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</row>
    <row r="88" spans="1:31" s="3" customFormat="1" ht="30" customHeight="1" x14ac:dyDescent="0.2">
      <c r="A88" s="59">
        <v>85</v>
      </c>
      <c r="B88" s="18" t="s">
        <v>8</v>
      </c>
      <c r="C88" s="18" t="s">
        <v>9</v>
      </c>
      <c r="D88" s="33" t="s">
        <v>432</v>
      </c>
      <c r="E88" s="33" t="s">
        <v>69</v>
      </c>
      <c r="F88" s="33" t="s">
        <v>70</v>
      </c>
      <c r="G88" s="33" t="s">
        <v>71</v>
      </c>
      <c r="H88" s="33" t="s">
        <v>500</v>
      </c>
      <c r="I88" s="33"/>
      <c r="J88" s="33"/>
      <c r="K88" s="33"/>
      <c r="L88" s="33"/>
      <c r="M88" s="33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</row>
    <row r="89" spans="1:31" s="3" customFormat="1" ht="30" customHeight="1" x14ac:dyDescent="0.2">
      <c r="A89" s="55">
        <v>86</v>
      </c>
      <c r="B89" s="14" t="s">
        <v>8</v>
      </c>
      <c r="C89" s="14" t="s">
        <v>9</v>
      </c>
      <c r="D89" s="38" t="s">
        <v>434</v>
      </c>
      <c r="E89" s="38" t="s">
        <v>458</v>
      </c>
      <c r="F89" s="38" t="s">
        <v>694</v>
      </c>
      <c r="G89" s="38" t="s">
        <v>459</v>
      </c>
      <c r="H89" s="38" t="s">
        <v>499</v>
      </c>
      <c r="I89" s="38"/>
      <c r="J89" s="38"/>
      <c r="K89" s="38"/>
      <c r="L89" s="38"/>
      <c r="M89" s="3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</row>
    <row r="90" spans="1:31" s="3" customFormat="1" ht="30" customHeight="1" x14ac:dyDescent="0.2">
      <c r="A90" s="55">
        <v>87</v>
      </c>
      <c r="B90" s="14" t="s">
        <v>8</v>
      </c>
      <c r="C90" s="14" t="s">
        <v>9</v>
      </c>
      <c r="D90" s="38" t="s">
        <v>434</v>
      </c>
      <c r="E90" s="38" t="s">
        <v>636</v>
      </c>
      <c r="F90" s="38" t="s">
        <v>625</v>
      </c>
      <c r="G90" s="38" t="s">
        <v>576</v>
      </c>
      <c r="H90" s="38" t="s">
        <v>569</v>
      </c>
      <c r="I90" s="38"/>
      <c r="J90" s="38"/>
      <c r="K90" s="38"/>
      <c r="L90" s="38"/>
      <c r="M90" s="3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</row>
    <row r="91" spans="1:31" s="3" customFormat="1" ht="30" customHeight="1" x14ac:dyDescent="0.2">
      <c r="A91" s="55">
        <v>88</v>
      </c>
      <c r="B91" s="14" t="s">
        <v>8</v>
      </c>
      <c r="C91" s="14" t="s">
        <v>9</v>
      </c>
      <c r="D91" s="38" t="s">
        <v>434</v>
      </c>
      <c r="E91" s="38" t="s">
        <v>695</v>
      </c>
      <c r="F91" s="38" t="s">
        <v>696</v>
      </c>
      <c r="G91" s="38" t="s">
        <v>555</v>
      </c>
      <c r="H91" s="39" t="s">
        <v>554</v>
      </c>
      <c r="I91" s="38"/>
      <c r="J91" s="38"/>
      <c r="K91" s="38"/>
      <c r="L91" s="38"/>
      <c r="M91" s="3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</row>
    <row r="92" spans="1:31" s="3" customFormat="1" ht="30" customHeight="1" x14ac:dyDescent="0.2">
      <c r="A92" s="55">
        <v>89</v>
      </c>
      <c r="B92" s="14" t="s">
        <v>8</v>
      </c>
      <c r="C92" s="14" t="s">
        <v>9</v>
      </c>
      <c r="D92" s="38" t="s">
        <v>434</v>
      </c>
      <c r="E92" s="38" t="s">
        <v>113</v>
      </c>
      <c r="F92" s="38" t="s">
        <v>114</v>
      </c>
      <c r="G92" s="38" t="s">
        <v>115</v>
      </c>
      <c r="H92" s="39" t="s">
        <v>499</v>
      </c>
      <c r="I92" s="38"/>
      <c r="J92" s="38"/>
      <c r="K92" s="38"/>
      <c r="L92" s="38"/>
      <c r="M92" s="3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</row>
    <row r="93" spans="1:31" s="3" customFormat="1" ht="30" customHeight="1" x14ac:dyDescent="0.2">
      <c r="A93" s="55">
        <v>90</v>
      </c>
      <c r="B93" s="14" t="s">
        <v>8</v>
      </c>
      <c r="C93" s="14" t="s">
        <v>9</v>
      </c>
      <c r="D93" s="38" t="s">
        <v>434</v>
      </c>
      <c r="E93" s="38" t="s">
        <v>525</v>
      </c>
      <c r="F93" s="38" t="s">
        <v>697</v>
      </c>
      <c r="G93" s="38" t="s">
        <v>523</v>
      </c>
      <c r="H93" s="39" t="s">
        <v>524</v>
      </c>
      <c r="I93" s="38"/>
      <c r="J93" s="38"/>
      <c r="K93" s="38"/>
      <c r="L93" s="38"/>
      <c r="M93" s="3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</row>
    <row r="94" spans="1:31" s="3" customFormat="1" ht="30" customHeight="1" x14ac:dyDescent="0.2">
      <c r="A94" s="55">
        <v>91</v>
      </c>
      <c r="B94" s="14" t="s">
        <v>8</v>
      </c>
      <c r="C94" s="14" t="s">
        <v>9</v>
      </c>
      <c r="D94" s="38" t="s">
        <v>434</v>
      </c>
      <c r="E94" s="38" t="s">
        <v>444</v>
      </c>
      <c r="F94" s="38" t="s">
        <v>698</v>
      </c>
      <c r="G94" s="38" t="s">
        <v>445</v>
      </c>
      <c r="H94" s="38" t="s">
        <v>628</v>
      </c>
      <c r="I94" s="38"/>
      <c r="J94" s="38"/>
      <c r="K94" s="38"/>
      <c r="L94" s="38"/>
      <c r="M94" s="3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</row>
    <row r="95" spans="1:31" s="3" customFormat="1" ht="30" customHeight="1" x14ac:dyDescent="0.2">
      <c r="A95" s="55">
        <v>92</v>
      </c>
      <c r="B95" s="14" t="s">
        <v>8</v>
      </c>
      <c r="C95" s="14" t="s">
        <v>9</v>
      </c>
      <c r="D95" s="38" t="s">
        <v>434</v>
      </c>
      <c r="E95" s="38" t="s">
        <v>457</v>
      </c>
      <c r="F95" s="38" t="s">
        <v>699</v>
      </c>
      <c r="G95" s="38" t="s">
        <v>27</v>
      </c>
      <c r="H95" s="38" t="s">
        <v>537</v>
      </c>
      <c r="I95" s="38"/>
      <c r="J95" s="38"/>
      <c r="K95" s="38"/>
      <c r="L95" s="38"/>
      <c r="M95" s="3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</row>
    <row r="96" spans="1:31" s="3" customFormat="1" ht="30" customHeight="1" x14ac:dyDescent="0.2">
      <c r="A96" s="55">
        <v>93</v>
      </c>
      <c r="B96" s="14" t="s">
        <v>8</v>
      </c>
      <c r="C96" s="14" t="s">
        <v>9</v>
      </c>
      <c r="D96" s="38" t="s">
        <v>434</v>
      </c>
      <c r="E96" s="38" t="s">
        <v>642</v>
      </c>
      <c r="F96" s="38" t="s">
        <v>124</v>
      </c>
      <c r="G96" s="38" t="s">
        <v>125</v>
      </c>
      <c r="H96" s="38" t="s">
        <v>533</v>
      </c>
      <c r="I96" s="38"/>
      <c r="J96" s="38"/>
      <c r="K96" s="38"/>
      <c r="L96" s="38"/>
      <c r="M96" s="3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</row>
    <row r="97" spans="1:31" s="3" customFormat="1" ht="30" customHeight="1" x14ac:dyDescent="0.2">
      <c r="A97" s="55">
        <v>94</v>
      </c>
      <c r="B97" s="14" t="s">
        <v>8</v>
      </c>
      <c r="C97" s="14" t="s">
        <v>9</v>
      </c>
      <c r="D97" s="38" t="s">
        <v>434</v>
      </c>
      <c r="E97" s="40" t="s">
        <v>90</v>
      </c>
      <c r="F97" s="38" t="s">
        <v>91</v>
      </c>
      <c r="G97" s="38" t="s">
        <v>92</v>
      </c>
      <c r="H97" s="38" t="s">
        <v>511</v>
      </c>
      <c r="I97" s="38"/>
      <c r="J97" s="38"/>
      <c r="K97" s="38"/>
      <c r="L97" s="38"/>
      <c r="M97" s="3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</row>
    <row r="98" spans="1:31" s="3" customFormat="1" ht="30" customHeight="1" x14ac:dyDescent="0.2">
      <c r="A98" s="55">
        <v>95</v>
      </c>
      <c r="B98" s="14" t="s">
        <v>8</v>
      </c>
      <c r="C98" s="14" t="s">
        <v>9</v>
      </c>
      <c r="D98" s="38" t="s">
        <v>434</v>
      </c>
      <c r="E98" s="38" t="s">
        <v>700</v>
      </c>
      <c r="F98" s="38" t="s">
        <v>701</v>
      </c>
      <c r="G98" s="38" t="s">
        <v>486</v>
      </c>
      <c r="H98" s="39"/>
      <c r="I98" s="38"/>
      <c r="J98" s="38"/>
      <c r="K98" s="38"/>
      <c r="L98" s="38" t="s">
        <v>658</v>
      </c>
      <c r="M98" s="3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</row>
    <row r="99" spans="1:31" s="3" customFormat="1" ht="30" customHeight="1" x14ac:dyDescent="0.2">
      <c r="A99" s="55">
        <v>96</v>
      </c>
      <c r="B99" s="14" t="s">
        <v>8</v>
      </c>
      <c r="C99" s="14" t="s">
        <v>9</v>
      </c>
      <c r="D99" s="38" t="s">
        <v>434</v>
      </c>
      <c r="E99" s="38" t="s">
        <v>539</v>
      </c>
      <c r="F99" s="38" t="s">
        <v>702</v>
      </c>
      <c r="G99" s="38" t="s">
        <v>540</v>
      </c>
      <c r="H99" s="39" t="s">
        <v>541</v>
      </c>
      <c r="I99" s="38"/>
      <c r="J99" s="38"/>
      <c r="K99" s="38"/>
      <c r="L99" s="38"/>
      <c r="M99" s="3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</row>
    <row r="100" spans="1:31" s="3" customFormat="1" ht="30" customHeight="1" x14ac:dyDescent="0.2">
      <c r="A100" s="55">
        <v>97</v>
      </c>
      <c r="B100" s="14" t="s">
        <v>8</v>
      </c>
      <c r="C100" s="14" t="s">
        <v>9</v>
      </c>
      <c r="D100" s="38" t="s">
        <v>434</v>
      </c>
      <c r="E100" s="38" t="s">
        <v>104</v>
      </c>
      <c r="F100" s="38" t="s">
        <v>105</v>
      </c>
      <c r="G100" s="38" t="s">
        <v>106</v>
      </c>
      <c r="H100" s="39" t="s">
        <v>627</v>
      </c>
      <c r="I100" s="38"/>
      <c r="J100" s="38"/>
      <c r="K100" s="38"/>
      <c r="L100" s="38"/>
      <c r="M100" s="3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</row>
    <row r="101" spans="1:31" s="3" customFormat="1" ht="30" customHeight="1" x14ac:dyDescent="0.2">
      <c r="A101" s="60">
        <v>98</v>
      </c>
      <c r="B101" s="19" t="s">
        <v>8</v>
      </c>
      <c r="C101" s="19" t="s">
        <v>9</v>
      </c>
      <c r="D101" s="41" t="s">
        <v>433</v>
      </c>
      <c r="E101" s="41" t="s">
        <v>28</v>
      </c>
      <c r="F101" s="41" t="s">
        <v>29</v>
      </c>
      <c r="G101" s="41" t="s">
        <v>30</v>
      </c>
      <c r="H101" s="41" t="s">
        <v>534</v>
      </c>
      <c r="I101" s="41"/>
      <c r="J101" s="41"/>
      <c r="K101" s="41"/>
      <c r="L101" s="41" t="s">
        <v>534</v>
      </c>
      <c r="M101" s="41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</row>
    <row r="102" spans="1:31" s="3" customFormat="1" ht="30" customHeight="1" x14ac:dyDescent="0.2">
      <c r="A102" s="60">
        <v>99</v>
      </c>
      <c r="B102" s="19" t="s">
        <v>8</v>
      </c>
      <c r="C102" s="19" t="s">
        <v>9</v>
      </c>
      <c r="D102" s="41" t="s">
        <v>433</v>
      </c>
      <c r="E102" s="41" t="s">
        <v>654</v>
      </c>
      <c r="F102" s="41" t="s">
        <v>703</v>
      </c>
      <c r="G102" s="41" t="s">
        <v>629</v>
      </c>
      <c r="H102" s="41" t="s">
        <v>628</v>
      </c>
      <c r="I102" s="41"/>
      <c r="J102" s="41"/>
      <c r="K102" s="41"/>
      <c r="L102" s="41"/>
      <c r="M102" s="41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</row>
    <row r="103" spans="1:31" s="3" customFormat="1" ht="30" customHeight="1" x14ac:dyDescent="0.2">
      <c r="A103" s="60">
        <v>100</v>
      </c>
      <c r="B103" s="19" t="s">
        <v>8</v>
      </c>
      <c r="C103" s="19" t="s">
        <v>9</v>
      </c>
      <c r="D103" s="41" t="s">
        <v>433</v>
      </c>
      <c r="E103" s="41" t="s">
        <v>152</v>
      </c>
      <c r="F103" s="41" t="s">
        <v>153</v>
      </c>
      <c r="G103" s="41" t="s">
        <v>154</v>
      </c>
      <c r="H103" s="41" t="s">
        <v>628</v>
      </c>
      <c r="I103" s="41"/>
      <c r="J103" s="41"/>
      <c r="K103" s="41"/>
      <c r="L103" s="41"/>
      <c r="M103" s="41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</row>
    <row r="104" spans="1:31" s="3" customFormat="1" ht="30" customHeight="1" x14ac:dyDescent="0.2">
      <c r="A104" s="60">
        <v>101</v>
      </c>
      <c r="B104" s="19" t="s">
        <v>8</v>
      </c>
      <c r="C104" s="19" t="s">
        <v>9</v>
      </c>
      <c r="D104" s="41" t="s">
        <v>433</v>
      </c>
      <c r="E104" s="41" t="s">
        <v>530</v>
      </c>
      <c r="F104" s="41" t="s">
        <v>704</v>
      </c>
      <c r="G104" s="41" t="s">
        <v>531</v>
      </c>
      <c r="H104" s="41" t="s">
        <v>532</v>
      </c>
      <c r="I104" s="41"/>
      <c r="J104" s="41"/>
      <c r="K104" s="41"/>
      <c r="L104" s="41"/>
      <c r="M104" s="41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</row>
    <row r="105" spans="1:31" s="3" customFormat="1" ht="30" customHeight="1" x14ac:dyDescent="0.2">
      <c r="A105" s="60">
        <v>102</v>
      </c>
      <c r="B105" s="19" t="s">
        <v>8</v>
      </c>
      <c r="C105" s="19" t="s">
        <v>9</v>
      </c>
      <c r="D105" s="41" t="s">
        <v>433</v>
      </c>
      <c r="E105" s="41" t="s">
        <v>455</v>
      </c>
      <c r="F105" s="41" t="s">
        <v>705</v>
      </c>
      <c r="G105" s="41" t="s">
        <v>456</v>
      </c>
      <c r="H105" s="41" t="s">
        <v>489</v>
      </c>
      <c r="I105" s="41"/>
      <c r="J105" s="41"/>
      <c r="K105" s="41"/>
      <c r="L105" s="41"/>
      <c r="M105" s="41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</row>
    <row r="106" spans="1:31" s="3" customFormat="1" ht="30" customHeight="1" x14ac:dyDescent="0.2">
      <c r="A106" s="60">
        <v>103</v>
      </c>
      <c r="B106" s="19" t="s">
        <v>8</v>
      </c>
      <c r="C106" s="19" t="s">
        <v>9</v>
      </c>
      <c r="D106" s="41" t="s">
        <v>558</v>
      </c>
      <c r="E106" s="41" t="s">
        <v>556</v>
      </c>
      <c r="F106" s="41" t="s">
        <v>706</v>
      </c>
      <c r="G106" s="41" t="s">
        <v>557</v>
      </c>
      <c r="H106" s="41" t="s">
        <v>534</v>
      </c>
      <c r="I106" s="41"/>
      <c r="J106" s="41"/>
      <c r="K106" s="41"/>
      <c r="L106" s="41"/>
      <c r="M106" s="41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</row>
    <row r="107" spans="1:31" s="3" customFormat="1" ht="30" customHeight="1" x14ac:dyDescent="0.2">
      <c r="A107" s="60">
        <v>104</v>
      </c>
      <c r="B107" s="19" t="s">
        <v>8</v>
      </c>
      <c r="C107" s="19" t="s">
        <v>9</v>
      </c>
      <c r="D107" s="41" t="s">
        <v>433</v>
      </c>
      <c r="E107" s="41" t="s">
        <v>98</v>
      </c>
      <c r="F107" s="41" t="s">
        <v>99</v>
      </c>
      <c r="G107" s="41" t="s">
        <v>100</v>
      </c>
      <c r="H107" s="41" t="s">
        <v>489</v>
      </c>
      <c r="I107" s="41" t="s">
        <v>489</v>
      </c>
      <c r="J107" s="41" t="s">
        <v>489</v>
      </c>
      <c r="K107" s="41"/>
      <c r="L107" s="41" t="s">
        <v>489</v>
      </c>
      <c r="M107" s="41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</row>
    <row r="108" spans="1:31" s="3" customFormat="1" ht="30" customHeight="1" x14ac:dyDescent="0.2">
      <c r="A108" s="60">
        <v>105</v>
      </c>
      <c r="B108" s="19" t="s">
        <v>8</v>
      </c>
      <c r="C108" s="19" t="s">
        <v>9</v>
      </c>
      <c r="D108" s="41" t="s">
        <v>433</v>
      </c>
      <c r="E108" s="41" t="s">
        <v>31</v>
      </c>
      <c r="F108" s="41" t="s">
        <v>707</v>
      </c>
      <c r="G108" s="41" t="s">
        <v>32</v>
      </c>
      <c r="H108" s="42" t="s">
        <v>470</v>
      </c>
      <c r="I108" s="41"/>
      <c r="J108" s="41"/>
      <c r="K108" s="41"/>
      <c r="L108" s="41"/>
      <c r="M108" s="41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</row>
    <row r="109" spans="1:31" s="3" customFormat="1" ht="30" customHeight="1" x14ac:dyDescent="0.2">
      <c r="A109" s="60">
        <v>106</v>
      </c>
      <c r="B109" s="19" t="s">
        <v>8</v>
      </c>
      <c r="C109" s="19" t="s">
        <v>9</v>
      </c>
      <c r="D109" s="41" t="s">
        <v>433</v>
      </c>
      <c r="E109" s="41" t="s">
        <v>436</v>
      </c>
      <c r="F109" s="41" t="s">
        <v>708</v>
      </c>
      <c r="G109" s="41" t="s">
        <v>437</v>
      </c>
      <c r="H109" s="41" t="s">
        <v>506</v>
      </c>
      <c r="I109" s="41" t="s">
        <v>506</v>
      </c>
      <c r="J109" s="41" t="s">
        <v>506</v>
      </c>
      <c r="K109" s="41"/>
      <c r="L109" s="41" t="s">
        <v>506</v>
      </c>
      <c r="M109" s="41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</row>
    <row r="110" spans="1:31" s="3" customFormat="1" ht="30" customHeight="1" x14ac:dyDescent="0.2">
      <c r="A110" s="60">
        <v>107</v>
      </c>
      <c r="B110" s="19" t="s">
        <v>8</v>
      </c>
      <c r="C110" s="19" t="s">
        <v>9</v>
      </c>
      <c r="D110" s="41" t="s">
        <v>433</v>
      </c>
      <c r="E110" s="41" t="s">
        <v>547</v>
      </c>
      <c r="F110" s="41" t="s">
        <v>709</v>
      </c>
      <c r="G110" s="41" t="s">
        <v>548</v>
      </c>
      <c r="H110" s="41" t="s">
        <v>537</v>
      </c>
      <c r="I110" s="41" t="s">
        <v>537</v>
      </c>
      <c r="J110" s="41" t="s">
        <v>537</v>
      </c>
      <c r="K110" s="41"/>
      <c r="L110" s="41"/>
      <c r="M110" s="41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</row>
    <row r="111" spans="1:31" s="3" customFormat="1" ht="30" customHeight="1" x14ac:dyDescent="0.2">
      <c r="A111" s="61">
        <v>108</v>
      </c>
      <c r="B111" s="20" t="s">
        <v>8</v>
      </c>
      <c r="C111" s="20" t="s">
        <v>9</v>
      </c>
      <c r="D111" s="43" t="s">
        <v>241</v>
      </c>
      <c r="E111" s="44" t="s">
        <v>245</v>
      </c>
      <c r="F111" s="44" t="s">
        <v>246</v>
      </c>
      <c r="G111" s="44" t="s">
        <v>247</v>
      </c>
      <c r="H111" s="43" t="s">
        <v>472</v>
      </c>
      <c r="I111" s="43" t="s">
        <v>472</v>
      </c>
      <c r="J111" s="43" t="s">
        <v>472</v>
      </c>
      <c r="K111" s="43" t="s">
        <v>472</v>
      </c>
      <c r="L111" s="43" t="s">
        <v>472</v>
      </c>
      <c r="M111" s="43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</row>
    <row r="112" spans="1:31" s="3" customFormat="1" ht="30" customHeight="1" x14ac:dyDescent="0.2">
      <c r="A112" s="61">
        <v>109</v>
      </c>
      <c r="B112" s="20" t="s">
        <v>8</v>
      </c>
      <c r="C112" s="20" t="s">
        <v>9</v>
      </c>
      <c r="D112" s="43" t="s">
        <v>241</v>
      </c>
      <c r="E112" s="43" t="s">
        <v>242</v>
      </c>
      <c r="F112" s="43" t="s">
        <v>243</v>
      </c>
      <c r="G112" s="43" t="s">
        <v>244</v>
      </c>
      <c r="H112" s="43" t="s">
        <v>472</v>
      </c>
      <c r="I112" s="43" t="s">
        <v>472</v>
      </c>
      <c r="J112" s="43" t="s">
        <v>472</v>
      </c>
      <c r="K112" s="43" t="s">
        <v>472</v>
      </c>
      <c r="L112" s="43" t="s">
        <v>472</v>
      </c>
      <c r="M112" s="43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</row>
    <row r="113" spans="1:31" s="3" customFormat="1" ht="30" customHeight="1" x14ac:dyDescent="0.2">
      <c r="A113" s="61">
        <v>110</v>
      </c>
      <c r="B113" s="20" t="s">
        <v>8</v>
      </c>
      <c r="C113" s="20" t="s">
        <v>9</v>
      </c>
      <c r="D113" s="45" t="s">
        <v>192</v>
      </c>
      <c r="E113" s="45" t="s">
        <v>196</v>
      </c>
      <c r="F113" s="45" t="s">
        <v>197</v>
      </c>
      <c r="G113" s="45" t="s">
        <v>198</v>
      </c>
      <c r="H113" s="46"/>
      <c r="I113" s="46"/>
      <c r="J113" s="46"/>
      <c r="K113" s="46" t="s">
        <v>470</v>
      </c>
      <c r="L113" s="46"/>
      <c r="M113" s="46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</row>
    <row r="114" spans="1:31" s="3" customFormat="1" ht="30" customHeight="1" x14ac:dyDescent="0.2">
      <c r="A114" s="61">
        <v>111</v>
      </c>
      <c r="B114" s="20" t="s">
        <v>8</v>
      </c>
      <c r="C114" s="20" t="s">
        <v>9</v>
      </c>
      <c r="D114" s="46" t="s">
        <v>192</v>
      </c>
      <c r="E114" s="46" t="s">
        <v>205</v>
      </c>
      <c r="F114" s="46" t="s">
        <v>206</v>
      </c>
      <c r="G114" s="46" t="s">
        <v>207</v>
      </c>
      <c r="H114" s="46" t="s">
        <v>470</v>
      </c>
      <c r="I114" s="46"/>
      <c r="J114" s="46"/>
      <c r="K114" s="46"/>
      <c r="L114" s="46"/>
      <c r="M114" s="46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</row>
    <row r="115" spans="1:31" s="3" customFormat="1" ht="30" customHeight="1" x14ac:dyDescent="0.2">
      <c r="A115" s="61">
        <v>112</v>
      </c>
      <c r="B115" s="20" t="s">
        <v>8</v>
      </c>
      <c r="C115" s="20" t="s">
        <v>9</v>
      </c>
      <c r="D115" s="46" t="s">
        <v>192</v>
      </c>
      <c r="E115" s="46" t="s">
        <v>235</v>
      </c>
      <c r="F115" s="46" t="s">
        <v>236</v>
      </c>
      <c r="G115" s="46" t="s">
        <v>237</v>
      </c>
      <c r="H115" s="46" t="s">
        <v>470</v>
      </c>
      <c r="I115" s="46"/>
      <c r="J115" s="46"/>
      <c r="K115" s="46"/>
      <c r="L115" s="46"/>
      <c r="M115" s="46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</row>
    <row r="116" spans="1:31" s="3" customFormat="1" ht="30" customHeight="1" x14ac:dyDescent="0.2">
      <c r="A116" s="61">
        <v>113</v>
      </c>
      <c r="B116" s="20" t="s">
        <v>8</v>
      </c>
      <c r="C116" s="20" t="s">
        <v>9</v>
      </c>
      <c r="D116" s="46" t="s">
        <v>192</v>
      </c>
      <c r="E116" s="46" t="s">
        <v>193</v>
      </c>
      <c r="F116" s="46" t="s">
        <v>194</v>
      </c>
      <c r="G116" s="46" t="s">
        <v>195</v>
      </c>
      <c r="H116" s="46" t="s">
        <v>470</v>
      </c>
      <c r="I116" s="46"/>
      <c r="J116" s="46"/>
      <c r="K116" s="46"/>
      <c r="L116" s="46"/>
      <c r="M116" s="46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</row>
    <row r="117" spans="1:31" s="3" customFormat="1" ht="30" customHeight="1" x14ac:dyDescent="0.2">
      <c r="A117" s="61">
        <v>114</v>
      </c>
      <c r="B117" s="20" t="s">
        <v>8</v>
      </c>
      <c r="C117" s="20" t="s">
        <v>9</v>
      </c>
      <c r="D117" s="46" t="s">
        <v>192</v>
      </c>
      <c r="E117" s="46" t="s">
        <v>202</v>
      </c>
      <c r="F117" s="46" t="s">
        <v>203</v>
      </c>
      <c r="G117" s="46" t="s">
        <v>204</v>
      </c>
      <c r="H117" s="46"/>
      <c r="I117" s="46"/>
      <c r="J117" s="46" t="s">
        <v>470</v>
      </c>
      <c r="K117" s="46"/>
      <c r="L117" s="46"/>
      <c r="M117" s="46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</row>
    <row r="118" spans="1:31" s="3" customFormat="1" ht="30" customHeight="1" x14ac:dyDescent="0.2">
      <c r="A118" s="61">
        <v>115</v>
      </c>
      <c r="B118" s="20" t="s">
        <v>8</v>
      </c>
      <c r="C118" s="20" t="s">
        <v>9</v>
      </c>
      <c r="D118" s="46" t="s">
        <v>192</v>
      </c>
      <c r="E118" s="46" t="s">
        <v>226</v>
      </c>
      <c r="F118" s="46" t="s">
        <v>227</v>
      </c>
      <c r="G118" s="46" t="s">
        <v>228</v>
      </c>
      <c r="H118" s="46"/>
      <c r="I118" s="46"/>
      <c r="J118" s="46"/>
      <c r="K118" s="46"/>
      <c r="L118" s="46" t="s">
        <v>470</v>
      </c>
      <c r="M118" s="46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</row>
    <row r="119" spans="1:31" s="3" customFormat="1" ht="30" customHeight="1" x14ac:dyDescent="0.2">
      <c r="A119" s="61">
        <v>116</v>
      </c>
      <c r="B119" s="20" t="s">
        <v>8</v>
      </c>
      <c r="C119" s="20" t="s">
        <v>9</v>
      </c>
      <c r="D119" s="46" t="s">
        <v>192</v>
      </c>
      <c r="E119" s="46" t="s">
        <v>208</v>
      </c>
      <c r="F119" s="46" t="s">
        <v>209</v>
      </c>
      <c r="G119" s="46" t="s">
        <v>210</v>
      </c>
      <c r="H119" s="46"/>
      <c r="I119" s="46"/>
      <c r="J119" s="46"/>
      <c r="K119" s="46"/>
      <c r="L119" s="46" t="s">
        <v>471</v>
      </c>
      <c r="M119" s="46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</row>
    <row r="120" spans="1:31" s="3" customFormat="1" ht="30" customHeight="1" x14ac:dyDescent="0.2">
      <c r="A120" s="61">
        <v>117</v>
      </c>
      <c r="B120" s="20" t="s">
        <v>8</v>
      </c>
      <c r="C120" s="20" t="s">
        <v>9</v>
      </c>
      <c r="D120" s="46" t="s">
        <v>192</v>
      </c>
      <c r="E120" s="46" t="s">
        <v>214</v>
      </c>
      <c r="F120" s="46" t="s">
        <v>215</v>
      </c>
      <c r="G120" s="46" t="s">
        <v>216</v>
      </c>
      <c r="H120" s="46"/>
      <c r="I120" s="46" t="s">
        <v>471</v>
      </c>
      <c r="J120" s="46"/>
      <c r="K120" s="46"/>
      <c r="L120" s="46"/>
      <c r="M120" s="46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</row>
    <row r="121" spans="1:31" s="3" customFormat="1" ht="30" customHeight="1" x14ac:dyDescent="0.2">
      <c r="A121" s="61">
        <v>118</v>
      </c>
      <c r="B121" s="20" t="s">
        <v>8</v>
      </c>
      <c r="C121" s="20" t="s">
        <v>9</v>
      </c>
      <c r="D121" s="46" t="s">
        <v>192</v>
      </c>
      <c r="E121" s="46" t="s">
        <v>199</v>
      </c>
      <c r="F121" s="46" t="s">
        <v>200</v>
      </c>
      <c r="G121" s="46" t="s">
        <v>201</v>
      </c>
      <c r="H121" s="46"/>
      <c r="I121" s="46"/>
      <c r="J121" s="46"/>
      <c r="K121" s="46"/>
      <c r="L121" s="46" t="s">
        <v>471</v>
      </c>
      <c r="M121" s="46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</row>
    <row r="122" spans="1:31" s="3" customFormat="1" ht="30" customHeight="1" x14ac:dyDescent="0.2">
      <c r="A122" s="61">
        <v>119</v>
      </c>
      <c r="B122" s="20" t="s">
        <v>8</v>
      </c>
      <c r="C122" s="20" t="s">
        <v>9</v>
      </c>
      <c r="D122" s="46" t="s">
        <v>192</v>
      </c>
      <c r="E122" s="47" t="s">
        <v>217</v>
      </c>
      <c r="F122" s="46" t="s">
        <v>218</v>
      </c>
      <c r="G122" s="46" t="s">
        <v>219</v>
      </c>
      <c r="H122" s="46" t="s">
        <v>470</v>
      </c>
      <c r="I122" s="46"/>
      <c r="J122" s="46"/>
      <c r="K122" s="46"/>
      <c r="L122" s="46"/>
      <c r="M122" s="46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</row>
    <row r="123" spans="1:31" s="3" customFormat="1" ht="30" customHeight="1" x14ac:dyDescent="0.2">
      <c r="A123" s="61">
        <v>120</v>
      </c>
      <c r="B123" s="20" t="s">
        <v>8</v>
      </c>
      <c r="C123" s="20" t="s">
        <v>9</v>
      </c>
      <c r="D123" s="46" t="s">
        <v>192</v>
      </c>
      <c r="E123" s="46" t="s">
        <v>223</v>
      </c>
      <c r="F123" s="46" t="s">
        <v>224</v>
      </c>
      <c r="G123" s="46" t="s">
        <v>225</v>
      </c>
      <c r="H123" s="46" t="s">
        <v>470</v>
      </c>
      <c r="I123" s="46"/>
      <c r="J123" s="46"/>
      <c r="K123" s="46"/>
      <c r="L123" s="46"/>
      <c r="M123" s="46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</row>
    <row r="124" spans="1:31" s="3" customFormat="1" ht="30" customHeight="1" x14ac:dyDescent="0.2">
      <c r="A124" s="61">
        <v>121</v>
      </c>
      <c r="B124" s="20" t="s">
        <v>8</v>
      </c>
      <c r="C124" s="20" t="s">
        <v>9</v>
      </c>
      <c r="D124" s="45" t="s">
        <v>192</v>
      </c>
      <c r="E124" s="45" t="s">
        <v>238</v>
      </c>
      <c r="F124" s="45" t="s">
        <v>239</v>
      </c>
      <c r="G124" s="45" t="s">
        <v>240</v>
      </c>
      <c r="H124" s="46"/>
      <c r="I124" s="46"/>
      <c r="J124" s="46"/>
      <c r="K124" s="46"/>
      <c r="L124" s="46" t="s">
        <v>471</v>
      </c>
      <c r="M124" s="46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</row>
    <row r="125" spans="1:31" s="3" customFormat="1" ht="30" customHeight="1" x14ac:dyDescent="0.2">
      <c r="A125" s="61">
        <v>122</v>
      </c>
      <c r="B125" s="20" t="s">
        <v>8</v>
      </c>
      <c r="C125" s="20" t="s">
        <v>9</v>
      </c>
      <c r="D125" s="46" t="s">
        <v>192</v>
      </c>
      <c r="E125" s="46" t="s">
        <v>220</v>
      </c>
      <c r="F125" s="46" t="s">
        <v>221</v>
      </c>
      <c r="G125" s="46" t="s">
        <v>222</v>
      </c>
      <c r="H125" s="46"/>
      <c r="I125" s="46"/>
      <c r="J125" s="46"/>
      <c r="K125" s="46"/>
      <c r="L125" s="46" t="s">
        <v>471</v>
      </c>
      <c r="M125" s="46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</row>
    <row r="126" spans="1:31" s="3" customFormat="1" ht="30" customHeight="1" x14ac:dyDescent="0.2">
      <c r="A126" s="61">
        <v>123</v>
      </c>
      <c r="B126" s="20" t="s">
        <v>8</v>
      </c>
      <c r="C126" s="20" t="s">
        <v>9</v>
      </c>
      <c r="D126" s="46" t="s">
        <v>192</v>
      </c>
      <c r="E126" s="46" t="s">
        <v>211</v>
      </c>
      <c r="F126" s="46" t="s">
        <v>212</v>
      </c>
      <c r="G126" s="46" t="s">
        <v>213</v>
      </c>
      <c r="H126" s="46" t="s">
        <v>470</v>
      </c>
      <c r="I126" s="46"/>
      <c r="J126" s="46"/>
      <c r="K126" s="46"/>
      <c r="L126" s="46"/>
      <c r="M126" s="46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</row>
    <row r="127" spans="1:31" s="3" customFormat="1" ht="30" customHeight="1" x14ac:dyDescent="0.2">
      <c r="A127" s="61">
        <v>124</v>
      </c>
      <c r="B127" s="20" t="s">
        <v>8</v>
      </c>
      <c r="C127" s="20" t="s">
        <v>9</v>
      </c>
      <c r="D127" s="46" t="s">
        <v>192</v>
      </c>
      <c r="E127" s="46" t="s">
        <v>229</v>
      </c>
      <c r="F127" s="46" t="s">
        <v>230</v>
      </c>
      <c r="G127" s="46" t="s">
        <v>231</v>
      </c>
      <c r="H127" s="46" t="s">
        <v>470</v>
      </c>
      <c r="I127" s="46"/>
      <c r="J127" s="46"/>
      <c r="K127" s="46"/>
      <c r="L127" s="46"/>
      <c r="M127" s="46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</row>
    <row r="128" spans="1:31" s="3" customFormat="1" ht="30" customHeight="1" x14ac:dyDescent="0.2">
      <c r="A128" s="61">
        <v>125</v>
      </c>
      <c r="B128" s="20" t="s">
        <v>8</v>
      </c>
      <c r="C128" s="20" t="s">
        <v>9</v>
      </c>
      <c r="D128" s="46" t="s">
        <v>192</v>
      </c>
      <c r="E128" s="46" t="s">
        <v>232</v>
      </c>
      <c r="F128" s="46" t="s">
        <v>233</v>
      </c>
      <c r="G128" s="46" t="s">
        <v>234</v>
      </c>
      <c r="H128" s="46" t="s">
        <v>470</v>
      </c>
      <c r="I128" s="46"/>
      <c r="J128" s="46"/>
      <c r="K128" s="46"/>
      <c r="L128" s="46"/>
      <c r="M128" s="46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</row>
    <row r="129" spans="1:31" s="3" customFormat="1" ht="30" customHeight="1" x14ac:dyDescent="0.2">
      <c r="A129" s="62">
        <v>126</v>
      </c>
      <c r="B129" s="21" t="s">
        <v>8</v>
      </c>
      <c r="C129" s="21" t="s">
        <v>9</v>
      </c>
      <c r="D129" s="48" t="s">
        <v>448</v>
      </c>
      <c r="E129" s="49" t="s">
        <v>346</v>
      </c>
      <c r="F129" s="49" t="s">
        <v>345</v>
      </c>
      <c r="G129" s="49" t="s">
        <v>347</v>
      </c>
      <c r="H129" s="50" t="s">
        <v>564</v>
      </c>
      <c r="I129" s="50" t="s">
        <v>564</v>
      </c>
      <c r="J129" s="50" t="s">
        <v>564</v>
      </c>
      <c r="K129" s="50" t="s">
        <v>564</v>
      </c>
      <c r="L129" s="50" t="s">
        <v>564</v>
      </c>
      <c r="M129" s="4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</row>
    <row r="130" spans="1:31" s="3" customFormat="1" ht="30" customHeight="1" x14ac:dyDescent="0.2">
      <c r="A130" s="62">
        <v>127</v>
      </c>
      <c r="B130" s="21" t="s">
        <v>8</v>
      </c>
      <c r="C130" s="21" t="s">
        <v>9</v>
      </c>
      <c r="D130" s="48" t="s">
        <v>448</v>
      </c>
      <c r="E130" s="49" t="s">
        <v>248</v>
      </c>
      <c r="F130" s="49" t="s">
        <v>249</v>
      </c>
      <c r="G130" s="49" t="s">
        <v>250</v>
      </c>
      <c r="H130" s="50" t="s">
        <v>565</v>
      </c>
      <c r="I130" s="50" t="s">
        <v>565</v>
      </c>
      <c r="J130" s="50" t="s">
        <v>565</v>
      </c>
      <c r="K130" s="50" t="s">
        <v>565</v>
      </c>
      <c r="L130" s="50" t="s">
        <v>565</v>
      </c>
      <c r="M130" s="4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</row>
    <row r="131" spans="1:31" s="3" customFormat="1" ht="30" customHeight="1" x14ac:dyDescent="0.2">
      <c r="A131" s="62">
        <v>128</v>
      </c>
      <c r="B131" s="21" t="s">
        <v>8</v>
      </c>
      <c r="C131" s="21" t="s">
        <v>9</v>
      </c>
      <c r="D131" s="48" t="s">
        <v>448</v>
      </c>
      <c r="E131" s="49" t="s">
        <v>251</v>
      </c>
      <c r="F131" s="49" t="s">
        <v>252</v>
      </c>
      <c r="G131" s="49" t="s">
        <v>253</v>
      </c>
      <c r="H131" s="50" t="s">
        <v>566</v>
      </c>
      <c r="I131" s="50"/>
      <c r="J131" s="50"/>
      <c r="K131" s="50"/>
      <c r="L131" s="50"/>
      <c r="M131" s="4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</row>
    <row r="132" spans="1:31" s="3" customFormat="1" ht="30" customHeight="1" x14ac:dyDescent="0.2">
      <c r="A132" s="62">
        <v>129</v>
      </c>
      <c r="B132" s="21" t="s">
        <v>8</v>
      </c>
      <c r="C132" s="21" t="s">
        <v>9</v>
      </c>
      <c r="D132" s="48" t="s">
        <v>448</v>
      </c>
      <c r="E132" s="49" t="s">
        <v>254</v>
      </c>
      <c r="F132" s="49" t="s">
        <v>255</v>
      </c>
      <c r="G132" s="49" t="s">
        <v>256</v>
      </c>
      <c r="H132" s="50" t="s">
        <v>567</v>
      </c>
      <c r="I132" s="50"/>
      <c r="J132" s="50"/>
      <c r="K132" s="50"/>
      <c r="L132" s="50" t="s">
        <v>567</v>
      </c>
      <c r="M132" s="4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</row>
    <row r="133" spans="1:31" s="3" customFormat="1" ht="30" customHeight="1" x14ac:dyDescent="0.2">
      <c r="A133" s="62">
        <v>130</v>
      </c>
      <c r="B133" s="21" t="s">
        <v>8</v>
      </c>
      <c r="C133" s="21" t="s">
        <v>9</v>
      </c>
      <c r="D133" s="48" t="s">
        <v>448</v>
      </c>
      <c r="E133" s="49" t="s">
        <v>257</v>
      </c>
      <c r="F133" s="49" t="s">
        <v>258</v>
      </c>
      <c r="G133" s="49" t="s">
        <v>259</v>
      </c>
      <c r="H133" s="50" t="s">
        <v>568</v>
      </c>
      <c r="I133" s="50"/>
      <c r="J133" s="50"/>
      <c r="K133" s="50"/>
      <c r="L133" s="50"/>
      <c r="M133" s="4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</row>
    <row r="134" spans="1:31" s="3" customFormat="1" ht="30" customHeight="1" x14ac:dyDescent="0.2">
      <c r="A134" s="62">
        <v>131</v>
      </c>
      <c r="B134" s="21" t="s">
        <v>8</v>
      </c>
      <c r="C134" s="21" t="s">
        <v>9</v>
      </c>
      <c r="D134" s="48" t="s">
        <v>448</v>
      </c>
      <c r="E134" s="49" t="s">
        <v>260</v>
      </c>
      <c r="F134" s="49" t="s">
        <v>261</v>
      </c>
      <c r="G134" s="49" t="s">
        <v>262</v>
      </c>
      <c r="H134" s="50" t="s">
        <v>569</v>
      </c>
      <c r="I134" s="50"/>
      <c r="J134" s="50"/>
      <c r="K134" s="50"/>
      <c r="L134" s="50"/>
      <c r="M134" s="4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</row>
    <row r="135" spans="1:31" s="3" customFormat="1" ht="30" customHeight="1" x14ac:dyDescent="0.2">
      <c r="A135" s="62">
        <v>132</v>
      </c>
      <c r="B135" s="21" t="s">
        <v>8</v>
      </c>
      <c r="C135" s="21" t="s">
        <v>9</v>
      </c>
      <c r="D135" s="48" t="s">
        <v>448</v>
      </c>
      <c r="E135" s="49" t="s">
        <v>710</v>
      </c>
      <c r="F135" s="49" t="s">
        <v>711</v>
      </c>
      <c r="G135" s="49" t="s">
        <v>571</v>
      </c>
      <c r="H135" s="50" t="s">
        <v>570</v>
      </c>
      <c r="I135" s="50"/>
      <c r="J135" s="50"/>
      <c r="K135" s="50"/>
      <c r="L135" s="50"/>
      <c r="M135" s="4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</row>
    <row r="136" spans="1:31" s="3" customFormat="1" ht="30" customHeight="1" x14ac:dyDescent="0.2">
      <c r="A136" s="62">
        <v>133</v>
      </c>
      <c r="B136" s="21" t="s">
        <v>8</v>
      </c>
      <c r="C136" s="21" t="s">
        <v>9</v>
      </c>
      <c r="D136" s="48" t="s">
        <v>448</v>
      </c>
      <c r="E136" s="49" t="s">
        <v>263</v>
      </c>
      <c r="F136" s="49" t="s">
        <v>264</v>
      </c>
      <c r="G136" s="49" t="s">
        <v>165</v>
      </c>
      <c r="H136" s="50" t="s">
        <v>570</v>
      </c>
      <c r="I136" s="50"/>
      <c r="J136" s="50"/>
      <c r="K136" s="50"/>
      <c r="L136" s="50"/>
      <c r="M136" s="4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</row>
    <row r="137" spans="1:31" s="3" customFormat="1" ht="30" customHeight="1" x14ac:dyDescent="0.2">
      <c r="A137" s="62">
        <v>134</v>
      </c>
      <c r="B137" s="21" t="s">
        <v>8</v>
      </c>
      <c r="C137" s="21" t="s">
        <v>9</v>
      </c>
      <c r="D137" s="48" t="s">
        <v>448</v>
      </c>
      <c r="E137" s="49" t="s">
        <v>265</v>
      </c>
      <c r="F137" s="49" t="s">
        <v>266</v>
      </c>
      <c r="G137" s="49" t="s">
        <v>267</v>
      </c>
      <c r="H137" s="50" t="s">
        <v>579</v>
      </c>
      <c r="I137" s="50"/>
      <c r="J137" s="50"/>
      <c r="K137" s="50"/>
      <c r="L137" s="50"/>
      <c r="M137" s="4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</row>
    <row r="138" spans="1:31" s="3" customFormat="1" ht="30" customHeight="1" x14ac:dyDescent="0.2">
      <c r="A138" s="62">
        <v>135</v>
      </c>
      <c r="B138" s="21" t="s">
        <v>8</v>
      </c>
      <c r="C138" s="21" t="s">
        <v>9</v>
      </c>
      <c r="D138" s="48" t="s">
        <v>448</v>
      </c>
      <c r="E138" s="49" t="s">
        <v>268</v>
      </c>
      <c r="F138" s="49" t="s">
        <v>269</v>
      </c>
      <c r="G138" s="49" t="s">
        <v>270</v>
      </c>
      <c r="H138" s="50" t="s">
        <v>580</v>
      </c>
      <c r="I138" s="50"/>
      <c r="J138" s="50"/>
      <c r="K138" s="50"/>
      <c r="L138" s="50"/>
      <c r="M138" s="4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</row>
    <row r="139" spans="1:31" s="3" customFormat="1" ht="30" customHeight="1" x14ac:dyDescent="0.2">
      <c r="A139" s="62">
        <v>136</v>
      </c>
      <c r="B139" s="21" t="s">
        <v>8</v>
      </c>
      <c r="C139" s="21" t="s">
        <v>9</v>
      </c>
      <c r="D139" s="48" t="s">
        <v>448</v>
      </c>
      <c r="E139" s="49" t="s">
        <v>271</v>
      </c>
      <c r="F139" s="49" t="s">
        <v>272</v>
      </c>
      <c r="G139" s="49" t="s">
        <v>273</v>
      </c>
      <c r="H139" s="50" t="s">
        <v>567</v>
      </c>
      <c r="I139" s="50"/>
      <c r="J139" s="50"/>
      <c r="K139" s="50"/>
      <c r="L139" s="50"/>
      <c r="M139" s="4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</row>
    <row r="140" spans="1:31" s="3" customFormat="1" ht="30" customHeight="1" x14ac:dyDescent="0.2">
      <c r="A140" s="62">
        <v>137</v>
      </c>
      <c r="B140" s="21" t="s">
        <v>8</v>
      </c>
      <c r="C140" s="21" t="s">
        <v>9</v>
      </c>
      <c r="D140" s="48" t="s">
        <v>448</v>
      </c>
      <c r="E140" s="49" t="s">
        <v>597</v>
      </c>
      <c r="F140" s="49" t="s">
        <v>712</v>
      </c>
      <c r="G140" s="49" t="s">
        <v>598</v>
      </c>
      <c r="H140" s="50" t="s">
        <v>584</v>
      </c>
      <c r="I140" s="50"/>
      <c r="J140" s="50"/>
      <c r="K140" s="50"/>
      <c r="L140" s="50"/>
      <c r="M140" s="4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</row>
    <row r="141" spans="1:31" s="3" customFormat="1" ht="30" customHeight="1" x14ac:dyDescent="0.2">
      <c r="A141" s="62">
        <v>138</v>
      </c>
      <c r="B141" s="21" t="s">
        <v>8</v>
      </c>
      <c r="C141" s="21" t="s">
        <v>9</v>
      </c>
      <c r="D141" s="48" t="s">
        <v>448</v>
      </c>
      <c r="E141" s="49" t="s">
        <v>274</v>
      </c>
      <c r="F141" s="49" t="s">
        <v>275</v>
      </c>
      <c r="G141" s="49" t="s">
        <v>276</v>
      </c>
      <c r="H141" s="50" t="s">
        <v>567</v>
      </c>
      <c r="I141" s="50"/>
      <c r="J141" s="50"/>
      <c r="K141" s="50"/>
      <c r="L141" s="50" t="s">
        <v>567</v>
      </c>
      <c r="M141" s="4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</row>
    <row r="142" spans="1:31" s="3" customFormat="1" ht="30" customHeight="1" x14ac:dyDescent="0.2">
      <c r="A142" s="62">
        <v>139</v>
      </c>
      <c r="B142" s="21" t="s">
        <v>8</v>
      </c>
      <c r="C142" s="21" t="s">
        <v>9</v>
      </c>
      <c r="D142" s="48" t="s">
        <v>448</v>
      </c>
      <c r="E142" s="49" t="s">
        <v>277</v>
      </c>
      <c r="F142" s="49" t="s">
        <v>278</v>
      </c>
      <c r="G142" s="49" t="s">
        <v>599</v>
      </c>
      <c r="H142" s="50" t="s">
        <v>581</v>
      </c>
      <c r="I142" s="50"/>
      <c r="J142" s="50"/>
      <c r="K142" s="50"/>
      <c r="L142" s="50"/>
      <c r="M142" s="4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</row>
    <row r="143" spans="1:31" s="3" customFormat="1" ht="30" customHeight="1" x14ac:dyDescent="0.2">
      <c r="A143" s="62">
        <v>140</v>
      </c>
      <c r="B143" s="21" t="s">
        <v>8</v>
      </c>
      <c r="C143" s="21" t="s">
        <v>9</v>
      </c>
      <c r="D143" s="48" t="s">
        <v>448</v>
      </c>
      <c r="E143" s="49" t="s">
        <v>600</v>
      </c>
      <c r="F143" s="49" t="s">
        <v>602</v>
      </c>
      <c r="G143" s="49" t="s">
        <v>603</v>
      </c>
      <c r="H143" s="50" t="s">
        <v>585</v>
      </c>
      <c r="I143" s="50"/>
      <c r="J143" s="50"/>
      <c r="K143" s="50"/>
      <c r="L143" s="50"/>
      <c r="M143" s="4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</row>
    <row r="144" spans="1:31" s="3" customFormat="1" ht="30" customHeight="1" x14ac:dyDescent="0.2">
      <c r="A144" s="62">
        <v>141</v>
      </c>
      <c r="B144" s="21" t="s">
        <v>8</v>
      </c>
      <c r="C144" s="21" t="s">
        <v>9</v>
      </c>
      <c r="D144" s="48" t="s">
        <v>448</v>
      </c>
      <c r="E144" s="49" t="s">
        <v>601</v>
      </c>
      <c r="F144" s="49" t="s">
        <v>713</v>
      </c>
      <c r="G144" s="49" t="s">
        <v>604</v>
      </c>
      <c r="H144" s="50" t="s">
        <v>566</v>
      </c>
      <c r="I144" s="50"/>
      <c r="J144" s="50"/>
      <c r="K144" s="50"/>
      <c r="L144" s="50"/>
      <c r="M144" s="4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</row>
    <row r="145" spans="1:31" s="3" customFormat="1" ht="30" customHeight="1" x14ac:dyDescent="0.2">
      <c r="A145" s="62">
        <v>142</v>
      </c>
      <c r="B145" s="21" t="s">
        <v>8</v>
      </c>
      <c r="C145" s="21" t="s">
        <v>9</v>
      </c>
      <c r="D145" s="48" t="s">
        <v>448</v>
      </c>
      <c r="E145" s="49" t="s">
        <v>279</v>
      </c>
      <c r="F145" s="49" t="s">
        <v>280</v>
      </c>
      <c r="G145" s="51" t="s">
        <v>281</v>
      </c>
      <c r="H145" s="50" t="s">
        <v>569</v>
      </c>
      <c r="I145" s="50"/>
      <c r="J145" s="50"/>
      <c r="K145" s="50"/>
      <c r="L145" s="50"/>
      <c r="M145" s="4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</row>
    <row r="146" spans="1:31" s="3" customFormat="1" ht="30" customHeight="1" x14ac:dyDescent="0.2">
      <c r="A146" s="62">
        <v>143</v>
      </c>
      <c r="B146" s="21" t="s">
        <v>8</v>
      </c>
      <c r="C146" s="21" t="s">
        <v>9</v>
      </c>
      <c r="D146" s="48" t="s">
        <v>448</v>
      </c>
      <c r="E146" s="49" t="s">
        <v>282</v>
      </c>
      <c r="F146" s="49" t="s">
        <v>283</v>
      </c>
      <c r="G146" s="49" t="s">
        <v>284</v>
      </c>
      <c r="H146" s="50" t="s">
        <v>574</v>
      </c>
      <c r="I146" s="50" t="s">
        <v>574</v>
      </c>
      <c r="J146" s="50" t="s">
        <v>574</v>
      </c>
      <c r="K146" s="50" t="s">
        <v>574</v>
      </c>
      <c r="L146" s="50" t="s">
        <v>574</v>
      </c>
      <c r="M146" s="4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</row>
    <row r="147" spans="1:31" s="3" customFormat="1" ht="30" customHeight="1" x14ac:dyDescent="0.2">
      <c r="A147" s="62">
        <v>144</v>
      </c>
      <c r="B147" s="21" t="s">
        <v>8</v>
      </c>
      <c r="C147" s="21" t="s">
        <v>9</v>
      </c>
      <c r="D147" s="48" t="s">
        <v>448</v>
      </c>
      <c r="E147" s="49" t="s">
        <v>605</v>
      </c>
      <c r="F147" s="49" t="s">
        <v>714</v>
      </c>
      <c r="G147" s="49" t="s">
        <v>606</v>
      </c>
      <c r="H147" s="50" t="s">
        <v>584</v>
      </c>
      <c r="I147" s="50"/>
      <c r="J147" s="50"/>
      <c r="K147" s="50"/>
      <c r="L147" s="50"/>
      <c r="M147" s="4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</row>
    <row r="148" spans="1:31" s="3" customFormat="1" ht="30" customHeight="1" x14ac:dyDescent="0.2">
      <c r="A148" s="62">
        <v>145</v>
      </c>
      <c r="B148" s="21" t="s">
        <v>8</v>
      </c>
      <c r="C148" s="21" t="s">
        <v>9</v>
      </c>
      <c r="D148" s="48" t="s">
        <v>448</v>
      </c>
      <c r="E148" s="49" t="s">
        <v>607</v>
      </c>
      <c r="F148" s="49" t="s">
        <v>715</v>
      </c>
      <c r="G148" s="49" t="s">
        <v>608</v>
      </c>
      <c r="H148" s="50" t="s">
        <v>589</v>
      </c>
      <c r="I148" s="50"/>
      <c r="J148" s="50"/>
      <c r="K148" s="50"/>
      <c r="L148" s="50"/>
      <c r="M148" s="4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</row>
    <row r="149" spans="1:31" s="3" customFormat="1" ht="30" customHeight="1" x14ac:dyDescent="0.2">
      <c r="A149" s="62">
        <v>146</v>
      </c>
      <c r="B149" s="21" t="s">
        <v>8</v>
      </c>
      <c r="C149" s="21" t="s">
        <v>9</v>
      </c>
      <c r="D149" s="48" t="s">
        <v>448</v>
      </c>
      <c r="E149" s="49" t="s">
        <v>285</v>
      </c>
      <c r="F149" s="49" t="s">
        <v>286</v>
      </c>
      <c r="G149" s="49" t="s">
        <v>287</v>
      </c>
      <c r="H149" s="50" t="s">
        <v>568</v>
      </c>
      <c r="I149" s="50"/>
      <c r="J149" s="50" t="s">
        <v>587</v>
      </c>
      <c r="K149" s="50"/>
      <c r="L149" s="50"/>
      <c r="M149" s="4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</row>
    <row r="150" spans="1:31" s="3" customFormat="1" ht="30" customHeight="1" x14ac:dyDescent="0.2">
      <c r="A150" s="62">
        <v>147</v>
      </c>
      <c r="B150" s="21" t="s">
        <v>8</v>
      </c>
      <c r="C150" s="21" t="s">
        <v>9</v>
      </c>
      <c r="D150" s="48" t="s">
        <v>448</v>
      </c>
      <c r="E150" s="49" t="s">
        <v>288</v>
      </c>
      <c r="F150" s="49" t="s">
        <v>289</v>
      </c>
      <c r="G150" s="49" t="s">
        <v>290</v>
      </c>
      <c r="H150" s="50" t="s">
        <v>566</v>
      </c>
      <c r="I150" s="50"/>
      <c r="J150" s="50"/>
      <c r="K150" s="50"/>
      <c r="L150" s="50"/>
      <c r="M150" s="4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</row>
    <row r="151" spans="1:31" s="3" customFormat="1" ht="30" customHeight="1" x14ac:dyDescent="0.2">
      <c r="A151" s="62">
        <v>148</v>
      </c>
      <c r="B151" s="21" t="s">
        <v>8</v>
      </c>
      <c r="C151" s="21" t="s">
        <v>9</v>
      </c>
      <c r="D151" s="48" t="s">
        <v>448</v>
      </c>
      <c r="E151" s="49" t="s">
        <v>291</v>
      </c>
      <c r="F151" s="49" t="s">
        <v>156</v>
      </c>
      <c r="G151" s="49" t="s">
        <v>292</v>
      </c>
      <c r="H151" s="50" t="s">
        <v>574</v>
      </c>
      <c r="I151" s="50" t="s">
        <v>574</v>
      </c>
      <c r="J151" s="50" t="s">
        <v>574</v>
      </c>
      <c r="K151" s="50" t="s">
        <v>574</v>
      </c>
      <c r="L151" s="50" t="s">
        <v>574</v>
      </c>
      <c r="M151" s="4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</row>
    <row r="152" spans="1:31" s="3" customFormat="1" ht="30" customHeight="1" x14ac:dyDescent="0.2">
      <c r="A152" s="62">
        <v>149</v>
      </c>
      <c r="B152" s="21" t="s">
        <v>8</v>
      </c>
      <c r="C152" s="21" t="s">
        <v>9</v>
      </c>
      <c r="D152" s="48" t="s">
        <v>448</v>
      </c>
      <c r="E152" s="49" t="s">
        <v>295</v>
      </c>
      <c r="F152" s="49" t="s">
        <v>296</v>
      </c>
      <c r="G152" s="49" t="s">
        <v>297</v>
      </c>
      <c r="H152" s="50" t="s">
        <v>568</v>
      </c>
      <c r="I152" s="50"/>
      <c r="J152" s="50"/>
      <c r="K152" s="50"/>
      <c r="L152" s="50" t="s">
        <v>568</v>
      </c>
      <c r="M152" s="4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</row>
    <row r="153" spans="1:31" s="3" customFormat="1" ht="30" customHeight="1" x14ac:dyDescent="0.2">
      <c r="A153" s="62">
        <v>150</v>
      </c>
      <c r="B153" s="21" t="s">
        <v>8</v>
      </c>
      <c r="C153" s="21" t="s">
        <v>9</v>
      </c>
      <c r="D153" s="48" t="s">
        <v>448</v>
      </c>
      <c r="E153" s="49" t="s">
        <v>298</v>
      </c>
      <c r="F153" s="49" t="s">
        <v>299</v>
      </c>
      <c r="G153" s="49" t="s">
        <v>300</v>
      </c>
      <c r="H153" s="50" t="s">
        <v>583</v>
      </c>
      <c r="I153" s="50" t="s">
        <v>615</v>
      </c>
      <c r="J153" s="50" t="s">
        <v>615</v>
      </c>
      <c r="K153" s="50" t="s">
        <v>615</v>
      </c>
      <c r="L153" s="50" t="s">
        <v>583</v>
      </c>
      <c r="M153" s="4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</row>
    <row r="154" spans="1:31" s="3" customFormat="1" ht="30" customHeight="1" x14ac:dyDescent="0.2">
      <c r="A154" s="62">
        <v>151</v>
      </c>
      <c r="B154" s="21" t="s">
        <v>8</v>
      </c>
      <c r="C154" s="21" t="s">
        <v>9</v>
      </c>
      <c r="D154" s="48" t="s">
        <v>448</v>
      </c>
      <c r="E154" s="49" t="s">
        <v>301</v>
      </c>
      <c r="F154" s="49" t="s">
        <v>302</v>
      </c>
      <c r="G154" s="49" t="s">
        <v>303</v>
      </c>
      <c r="H154" s="50" t="s">
        <v>584</v>
      </c>
      <c r="I154" s="50"/>
      <c r="J154" s="50"/>
      <c r="K154" s="50"/>
      <c r="L154" s="50"/>
      <c r="M154" s="4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</row>
    <row r="155" spans="1:31" s="3" customFormat="1" ht="30" customHeight="1" x14ac:dyDescent="0.2">
      <c r="A155" s="62">
        <v>152</v>
      </c>
      <c r="B155" s="21" t="s">
        <v>8</v>
      </c>
      <c r="C155" s="21" t="s">
        <v>9</v>
      </c>
      <c r="D155" s="48" t="s">
        <v>448</v>
      </c>
      <c r="E155" s="49" t="s">
        <v>578</v>
      </c>
      <c r="F155" s="49" t="s">
        <v>304</v>
      </c>
      <c r="G155" s="49" t="s">
        <v>305</v>
      </c>
      <c r="H155" s="50" t="s">
        <v>564</v>
      </c>
      <c r="I155" s="50" t="s">
        <v>616</v>
      </c>
      <c r="J155" s="50" t="s">
        <v>564</v>
      </c>
      <c r="K155" s="50" t="s">
        <v>616</v>
      </c>
      <c r="L155" s="50" t="s">
        <v>564</v>
      </c>
      <c r="M155" s="4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</row>
    <row r="156" spans="1:31" s="3" customFormat="1" ht="30" customHeight="1" x14ac:dyDescent="0.2">
      <c r="A156" s="62">
        <v>153</v>
      </c>
      <c r="B156" s="21" t="s">
        <v>8</v>
      </c>
      <c r="C156" s="21" t="s">
        <v>9</v>
      </c>
      <c r="D156" s="48" t="s">
        <v>448</v>
      </c>
      <c r="E156" s="49" t="s">
        <v>306</v>
      </c>
      <c r="F156" s="49" t="s">
        <v>307</v>
      </c>
      <c r="G156" s="49" t="s">
        <v>308</v>
      </c>
      <c r="H156" s="50" t="s">
        <v>585</v>
      </c>
      <c r="I156" s="50"/>
      <c r="J156" s="50"/>
      <c r="K156" s="50"/>
      <c r="L156" s="50"/>
      <c r="M156" s="4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</row>
    <row r="157" spans="1:31" s="3" customFormat="1" ht="30" customHeight="1" x14ac:dyDescent="0.2">
      <c r="A157" s="62">
        <v>154</v>
      </c>
      <c r="B157" s="21" t="s">
        <v>8</v>
      </c>
      <c r="C157" s="21" t="s">
        <v>9</v>
      </c>
      <c r="D157" s="48" t="s">
        <v>448</v>
      </c>
      <c r="E157" s="49" t="s">
        <v>309</v>
      </c>
      <c r="F157" s="49" t="s">
        <v>310</v>
      </c>
      <c r="G157" s="49" t="s">
        <v>311</v>
      </c>
      <c r="H157" s="50" t="s">
        <v>584</v>
      </c>
      <c r="I157" s="50"/>
      <c r="J157" s="50"/>
      <c r="K157" s="50"/>
      <c r="L157" s="50"/>
      <c r="M157" s="4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</row>
    <row r="158" spans="1:31" s="3" customFormat="1" ht="30" customHeight="1" x14ac:dyDescent="0.2">
      <c r="A158" s="62">
        <v>155</v>
      </c>
      <c r="B158" s="21" t="s">
        <v>8</v>
      </c>
      <c r="C158" s="21" t="s">
        <v>9</v>
      </c>
      <c r="D158" s="48" t="s">
        <v>448</v>
      </c>
      <c r="E158" s="49" t="s">
        <v>312</v>
      </c>
      <c r="F158" s="49" t="s">
        <v>313</v>
      </c>
      <c r="G158" s="49" t="s">
        <v>314</v>
      </c>
      <c r="H158" s="50" t="s">
        <v>567</v>
      </c>
      <c r="I158" s="50"/>
      <c r="J158" s="50"/>
      <c r="K158" s="50"/>
      <c r="L158" s="50"/>
      <c r="M158" s="4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</row>
    <row r="159" spans="1:31" s="3" customFormat="1" ht="30" customHeight="1" x14ac:dyDescent="0.2">
      <c r="A159" s="62">
        <v>156</v>
      </c>
      <c r="B159" s="21" t="s">
        <v>8</v>
      </c>
      <c r="C159" s="21" t="s">
        <v>9</v>
      </c>
      <c r="D159" s="48" t="s">
        <v>448</v>
      </c>
      <c r="E159" s="49" t="s">
        <v>315</v>
      </c>
      <c r="F159" s="49" t="s">
        <v>316</v>
      </c>
      <c r="G159" s="49" t="s">
        <v>317</v>
      </c>
      <c r="H159" s="50" t="s">
        <v>586</v>
      </c>
      <c r="I159" s="50" t="s">
        <v>617</v>
      </c>
      <c r="J159" s="50" t="s">
        <v>617</v>
      </c>
      <c r="K159" s="50" t="s">
        <v>618</v>
      </c>
      <c r="L159" s="50" t="s">
        <v>617</v>
      </c>
      <c r="M159" s="4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</row>
    <row r="160" spans="1:31" s="3" customFormat="1" ht="30" customHeight="1" x14ac:dyDescent="0.2">
      <c r="A160" s="62">
        <v>157</v>
      </c>
      <c r="B160" s="21" t="s">
        <v>8</v>
      </c>
      <c r="C160" s="21" t="s">
        <v>9</v>
      </c>
      <c r="D160" s="48" t="s">
        <v>448</v>
      </c>
      <c r="E160" s="49" t="s">
        <v>318</v>
      </c>
      <c r="F160" s="49" t="s">
        <v>319</v>
      </c>
      <c r="G160" s="49" t="s">
        <v>320</v>
      </c>
      <c r="H160" s="50" t="s">
        <v>587</v>
      </c>
      <c r="I160" s="50"/>
      <c r="J160" s="50"/>
      <c r="K160" s="50"/>
      <c r="L160" s="50"/>
      <c r="M160" s="4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</row>
    <row r="161" spans="1:31" s="3" customFormat="1" ht="30" customHeight="1" x14ac:dyDescent="0.2">
      <c r="A161" s="62">
        <v>158</v>
      </c>
      <c r="B161" s="21" t="s">
        <v>8</v>
      </c>
      <c r="C161" s="21" t="s">
        <v>9</v>
      </c>
      <c r="D161" s="48" t="s">
        <v>448</v>
      </c>
      <c r="E161" s="49" t="s">
        <v>321</v>
      </c>
      <c r="F161" s="49" t="s">
        <v>322</v>
      </c>
      <c r="G161" s="49" t="s">
        <v>323</v>
      </c>
      <c r="H161" s="50" t="s">
        <v>566</v>
      </c>
      <c r="I161" s="50"/>
      <c r="J161" s="50"/>
      <c r="K161" s="50"/>
      <c r="L161" s="50"/>
      <c r="M161" s="4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</row>
    <row r="162" spans="1:31" s="3" customFormat="1" ht="30" customHeight="1" x14ac:dyDescent="0.2">
      <c r="A162" s="62">
        <v>159</v>
      </c>
      <c r="B162" s="21" t="s">
        <v>8</v>
      </c>
      <c r="C162" s="21" t="s">
        <v>9</v>
      </c>
      <c r="D162" s="48" t="s">
        <v>448</v>
      </c>
      <c r="E162" s="49" t="s">
        <v>324</v>
      </c>
      <c r="F162" s="49" t="s">
        <v>325</v>
      </c>
      <c r="G162" s="49" t="s">
        <v>326</v>
      </c>
      <c r="H162" s="50" t="s">
        <v>588</v>
      </c>
      <c r="I162" s="50"/>
      <c r="J162" s="50" t="s">
        <v>584</v>
      </c>
      <c r="K162" s="50"/>
      <c r="L162" s="50" t="s">
        <v>584</v>
      </c>
      <c r="M162" s="4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</row>
    <row r="163" spans="1:31" s="3" customFormat="1" ht="30" customHeight="1" x14ac:dyDescent="0.2">
      <c r="A163" s="62">
        <v>160</v>
      </c>
      <c r="B163" s="21" t="s">
        <v>8</v>
      </c>
      <c r="C163" s="21" t="s">
        <v>9</v>
      </c>
      <c r="D163" s="48" t="s">
        <v>448</v>
      </c>
      <c r="E163" s="49" t="s">
        <v>327</v>
      </c>
      <c r="F163" s="49" t="s">
        <v>328</v>
      </c>
      <c r="G163" s="49" t="s">
        <v>329</v>
      </c>
      <c r="H163" s="50" t="s">
        <v>589</v>
      </c>
      <c r="I163" s="50"/>
      <c r="J163" s="50"/>
      <c r="K163" s="50"/>
      <c r="L163" s="50"/>
      <c r="M163" s="4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</row>
    <row r="164" spans="1:31" s="3" customFormat="1" ht="30" customHeight="1" x14ac:dyDescent="0.2">
      <c r="A164" s="62">
        <v>161</v>
      </c>
      <c r="B164" s="21" t="s">
        <v>8</v>
      </c>
      <c r="C164" s="21" t="s">
        <v>9</v>
      </c>
      <c r="D164" s="48" t="s">
        <v>448</v>
      </c>
      <c r="E164" s="49" t="s">
        <v>330</v>
      </c>
      <c r="F164" s="49" t="s">
        <v>331</v>
      </c>
      <c r="G164" s="49" t="s">
        <v>332</v>
      </c>
      <c r="H164" s="50" t="s">
        <v>574</v>
      </c>
      <c r="I164" s="50" t="s">
        <v>574</v>
      </c>
      <c r="J164" s="50" t="s">
        <v>574</v>
      </c>
      <c r="K164" s="50" t="s">
        <v>574</v>
      </c>
      <c r="L164" s="50" t="s">
        <v>574</v>
      </c>
      <c r="M164" s="4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</row>
    <row r="165" spans="1:31" s="3" customFormat="1" ht="30" customHeight="1" x14ac:dyDescent="0.2">
      <c r="A165" s="62">
        <v>162</v>
      </c>
      <c r="B165" s="21" t="s">
        <v>8</v>
      </c>
      <c r="C165" s="21" t="s">
        <v>9</v>
      </c>
      <c r="D165" s="48" t="s">
        <v>448</v>
      </c>
      <c r="E165" s="49" t="s">
        <v>333</v>
      </c>
      <c r="F165" s="49" t="s">
        <v>334</v>
      </c>
      <c r="G165" s="49" t="s">
        <v>335</v>
      </c>
      <c r="H165" s="50" t="s">
        <v>589</v>
      </c>
      <c r="I165" s="50"/>
      <c r="J165" s="50"/>
      <c r="K165" s="50"/>
      <c r="L165" s="50"/>
      <c r="M165" s="4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</row>
    <row r="166" spans="1:31" s="3" customFormat="1" ht="30" customHeight="1" x14ac:dyDescent="0.2">
      <c r="A166" s="62">
        <v>163</v>
      </c>
      <c r="B166" s="21" t="s">
        <v>8</v>
      </c>
      <c r="C166" s="21" t="s">
        <v>9</v>
      </c>
      <c r="D166" s="48" t="s">
        <v>448</v>
      </c>
      <c r="E166" s="49" t="s">
        <v>336</v>
      </c>
      <c r="F166" s="49" t="s">
        <v>337</v>
      </c>
      <c r="G166" s="49" t="s">
        <v>338</v>
      </c>
      <c r="H166" s="50" t="s">
        <v>569</v>
      </c>
      <c r="I166" s="50"/>
      <c r="J166" s="50" t="s">
        <v>574</v>
      </c>
      <c r="K166" s="50"/>
      <c r="L166" s="50"/>
      <c r="M166" s="4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</row>
    <row r="167" spans="1:31" s="3" customFormat="1" ht="30" customHeight="1" x14ac:dyDescent="0.2">
      <c r="A167" s="62">
        <v>164</v>
      </c>
      <c r="B167" s="21" t="s">
        <v>8</v>
      </c>
      <c r="C167" s="21" t="s">
        <v>9</v>
      </c>
      <c r="D167" s="48" t="s">
        <v>448</v>
      </c>
      <c r="E167" s="49" t="s">
        <v>339</v>
      </c>
      <c r="F167" s="49" t="s">
        <v>340</v>
      </c>
      <c r="G167" s="49" t="s">
        <v>341</v>
      </c>
      <c r="H167" s="50" t="s">
        <v>566</v>
      </c>
      <c r="I167" s="50"/>
      <c r="J167" s="50"/>
      <c r="K167" s="50"/>
      <c r="L167" s="50"/>
      <c r="M167" s="4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</row>
    <row r="168" spans="1:31" s="3" customFormat="1" ht="30" customHeight="1" x14ac:dyDescent="0.2">
      <c r="A168" s="62">
        <v>165</v>
      </c>
      <c r="B168" s="21" t="s">
        <v>8</v>
      </c>
      <c r="C168" s="21" t="s">
        <v>9</v>
      </c>
      <c r="D168" s="48" t="s">
        <v>448</v>
      </c>
      <c r="E168" s="49" t="s">
        <v>342</v>
      </c>
      <c r="F168" s="49" t="s">
        <v>343</v>
      </c>
      <c r="G168" s="49" t="s">
        <v>344</v>
      </c>
      <c r="H168" s="50" t="s">
        <v>590</v>
      </c>
      <c r="I168" s="52" t="s">
        <v>716</v>
      </c>
      <c r="J168" s="50" t="s">
        <v>590</v>
      </c>
      <c r="K168" s="50" t="s">
        <v>590</v>
      </c>
      <c r="L168" s="50" t="s">
        <v>590</v>
      </c>
      <c r="M168" s="4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</row>
    <row r="169" spans="1:31" s="3" customFormat="1" ht="30" customHeight="1" x14ac:dyDescent="0.2">
      <c r="A169" s="62">
        <v>166</v>
      </c>
      <c r="B169" s="21" t="s">
        <v>8</v>
      </c>
      <c r="C169" s="21" t="s">
        <v>9</v>
      </c>
      <c r="D169" s="48" t="s">
        <v>448</v>
      </c>
      <c r="E169" s="49" t="s">
        <v>609</v>
      </c>
      <c r="F169" s="49" t="s">
        <v>717</v>
      </c>
      <c r="G169" s="49" t="s">
        <v>610</v>
      </c>
      <c r="H169" s="50" t="s">
        <v>566</v>
      </c>
      <c r="I169" s="50"/>
      <c r="J169" s="50"/>
      <c r="K169" s="50"/>
      <c r="L169" s="50"/>
      <c r="M169" s="4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</row>
    <row r="170" spans="1:31" s="3" customFormat="1" ht="30" customHeight="1" x14ac:dyDescent="0.2">
      <c r="A170" s="62">
        <v>167</v>
      </c>
      <c r="B170" s="21" t="s">
        <v>8</v>
      </c>
      <c r="C170" s="21" t="s">
        <v>9</v>
      </c>
      <c r="D170" s="48" t="s">
        <v>448</v>
      </c>
      <c r="E170" s="49" t="s">
        <v>348</v>
      </c>
      <c r="F170" s="49" t="s">
        <v>349</v>
      </c>
      <c r="G170" s="49" t="s">
        <v>350</v>
      </c>
      <c r="H170" s="50" t="s">
        <v>580</v>
      </c>
      <c r="I170" s="50"/>
      <c r="J170" s="50"/>
      <c r="K170" s="50"/>
      <c r="L170" s="50"/>
      <c r="M170" s="4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</row>
    <row r="171" spans="1:31" s="3" customFormat="1" ht="30" customHeight="1" x14ac:dyDescent="0.2">
      <c r="A171" s="62">
        <v>168</v>
      </c>
      <c r="B171" s="21" t="s">
        <v>8</v>
      </c>
      <c r="C171" s="21" t="s">
        <v>9</v>
      </c>
      <c r="D171" s="48" t="s">
        <v>448</v>
      </c>
      <c r="E171" s="49" t="s">
        <v>611</v>
      </c>
      <c r="F171" s="49" t="s">
        <v>718</v>
      </c>
      <c r="G171" s="49" t="s">
        <v>612</v>
      </c>
      <c r="H171" s="50" t="s">
        <v>585</v>
      </c>
      <c r="I171" s="50"/>
      <c r="J171" s="50"/>
      <c r="K171" s="50"/>
      <c r="L171" s="50"/>
      <c r="M171" s="4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</row>
    <row r="172" spans="1:31" s="3" customFormat="1" ht="30" customHeight="1" x14ac:dyDescent="0.2">
      <c r="A172" s="62">
        <v>169</v>
      </c>
      <c r="B172" s="21" t="s">
        <v>8</v>
      </c>
      <c r="C172" s="21" t="s">
        <v>9</v>
      </c>
      <c r="D172" s="48" t="s">
        <v>448</v>
      </c>
      <c r="E172" s="49" t="s">
        <v>351</v>
      </c>
      <c r="F172" s="49" t="s">
        <v>352</v>
      </c>
      <c r="G172" s="49" t="s">
        <v>353</v>
      </c>
      <c r="H172" s="50" t="s">
        <v>566</v>
      </c>
      <c r="I172" s="50"/>
      <c r="J172" s="50"/>
      <c r="K172" s="50"/>
      <c r="L172" s="50" t="s">
        <v>566</v>
      </c>
      <c r="M172" s="4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</row>
    <row r="173" spans="1:31" s="3" customFormat="1" ht="30" customHeight="1" x14ac:dyDescent="0.2">
      <c r="A173" s="62">
        <v>170</v>
      </c>
      <c r="B173" s="21" t="s">
        <v>8</v>
      </c>
      <c r="C173" s="21" t="s">
        <v>9</v>
      </c>
      <c r="D173" s="48" t="s">
        <v>448</v>
      </c>
      <c r="E173" s="49" t="s">
        <v>354</v>
      </c>
      <c r="F173" s="49" t="s">
        <v>355</v>
      </c>
      <c r="G173" s="49" t="s">
        <v>356</v>
      </c>
      <c r="H173" s="50"/>
      <c r="I173" s="50" t="s">
        <v>573</v>
      </c>
      <c r="J173" s="50" t="s">
        <v>573</v>
      </c>
      <c r="K173" s="50" t="s">
        <v>573</v>
      </c>
      <c r="L173" s="50" t="s">
        <v>573</v>
      </c>
      <c r="M173" s="4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</row>
    <row r="174" spans="1:31" s="3" customFormat="1" ht="30" customHeight="1" x14ac:dyDescent="0.2">
      <c r="A174" s="62">
        <v>171</v>
      </c>
      <c r="B174" s="21" t="s">
        <v>8</v>
      </c>
      <c r="C174" s="21" t="s">
        <v>9</v>
      </c>
      <c r="D174" s="48" t="s">
        <v>448</v>
      </c>
      <c r="E174" s="49" t="s">
        <v>357</v>
      </c>
      <c r="F174" s="49" t="s">
        <v>358</v>
      </c>
      <c r="G174" s="49" t="s">
        <v>359</v>
      </c>
      <c r="H174" s="50" t="s">
        <v>580</v>
      </c>
      <c r="I174" s="50" t="s">
        <v>568</v>
      </c>
      <c r="J174" s="50" t="s">
        <v>568</v>
      </c>
      <c r="K174" s="50" t="s">
        <v>568</v>
      </c>
      <c r="L174" s="50" t="s">
        <v>568</v>
      </c>
      <c r="M174" s="4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</row>
    <row r="175" spans="1:31" s="3" customFormat="1" ht="30" customHeight="1" x14ac:dyDescent="0.2">
      <c r="A175" s="62">
        <v>172</v>
      </c>
      <c r="B175" s="21" t="s">
        <v>8</v>
      </c>
      <c r="C175" s="21" t="s">
        <v>9</v>
      </c>
      <c r="D175" s="48" t="s">
        <v>448</v>
      </c>
      <c r="E175" s="49" t="s">
        <v>360</v>
      </c>
      <c r="F175" s="49" t="s">
        <v>361</v>
      </c>
      <c r="G175" s="49" t="s">
        <v>362</v>
      </c>
      <c r="H175" s="50" t="s">
        <v>591</v>
      </c>
      <c r="I175" s="50"/>
      <c r="J175" s="50"/>
      <c r="K175" s="50"/>
      <c r="L175" s="50" t="s">
        <v>619</v>
      </c>
      <c r="M175" s="4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</row>
    <row r="176" spans="1:31" s="3" customFormat="1" ht="30" customHeight="1" x14ac:dyDescent="0.2">
      <c r="A176" s="62">
        <v>173</v>
      </c>
      <c r="B176" s="21" t="s">
        <v>8</v>
      </c>
      <c r="C176" s="21" t="s">
        <v>9</v>
      </c>
      <c r="D176" s="48" t="s">
        <v>448</v>
      </c>
      <c r="E176" s="49" t="s">
        <v>363</v>
      </c>
      <c r="F176" s="49" t="s">
        <v>364</v>
      </c>
      <c r="G176" s="49" t="s">
        <v>365</v>
      </c>
      <c r="H176" s="50" t="s">
        <v>566</v>
      </c>
      <c r="I176" s="50"/>
      <c r="J176" s="50" t="s">
        <v>566</v>
      </c>
      <c r="K176" s="50"/>
      <c r="L176" s="50" t="s">
        <v>566</v>
      </c>
      <c r="M176" s="4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</row>
    <row r="177" spans="1:31" s="3" customFormat="1" ht="30" customHeight="1" x14ac:dyDescent="0.2">
      <c r="A177" s="62">
        <v>174</v>
      </c>
      <c r="B177" s="21" t="s">
        <v>8</v>
      </c>
      <c r="C177" s="21" t="s">
        <v>9</v>
      </c>
      <c r="D177" s="48" t="s">
        <v>448</v>
      </c>
      <c r="E177" s="49" t="s">
        <v>366</v>
      </c>
      <c r="F177" s="49" t="s">
        <v>367</v>
      </c>
      <c r="G177" s="49" t="s">
        <v>368</v>
      </c>
      <c r="H177" s="50" t="s">
        <v>569</v>
      </c>
      <c r="I177" s="50"/>
      <c r="J177" s="50"/>
      <c r="K177" s="50"/>
      <c r="L177" s="50"/>
      <c r="M177" s="4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</row>
    <row r="178" spans="1:31" s="3" customFormat="1" ht="30" customHeight="1" x14ac:dyDescent="0.2">
      <c r="A178" s="62">
        <v>175</v>
      </c>
      <c r="B178" s="21" t="s">
        <v>8</v>
      </c>
      <c r="C178" s="21" t="s">
        <v>9</v>
      </c>
      <c r="D178" s="48" t="s">
        <v>448</v>
      </c>
      <c r="E178" s="49" t="s">
        <v>369</v>
      </c>
      <c r="F178" s="49" t="s">
        <v>23</v>
      </c>
      <c r="G178" s="49" t="s">
        <v>370</v>
      </c>
      <c r="H178" s="50" t="s">
        <v>580</v>
      </c>
      <c r="I178" s="50"/>
      <c r="J178" s="50"/>
      <c r="K178" s="50"/>
      <c r="L178" s="50"/>
      <c r="M178" s="4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</row>
    <row r="179" spans="1:31" s="3" customFormat="1" ht="30" customHeight="1" x14ac:dyDescent="0.2">
      <c r="A179" s="62">
        <v>176</v>
      </c>
      <c r="B179" s="21" t="s">
        <v>8</v>
      </c>
      <c r="C179" s="21" t="s">
        <v>9</v>
      </c>
      <c r="D179" s="48" t="s">
        <v>448</v>
      </c>
      <c r="E179" s="49" t="s">
        <v>371</v>
      </c>
      <c r="F179" s="49" t="s">
        <v>372</v>
      </c>
      <c r="G179" s="49" t="s">
        <v>373</v>
      </c>
      <c r="H179" s="50" t="s">
        <v>566</v>
      </c>
      <c r="I179" s="50"/>
      <c r="J179" s="50"/>
      <c r="K179" s="50"/>
      <c r="L179" s="50"/>
      <c r="M179" s="4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</row>
    <row r="180" spans="1:31" s="3" customFormat="1" ht="30" customHeight="1" x14ac:dyDescent="0.2">
      <c r="A180" s="62">
        <v>177</v>
      </c>
      <c r="B180" s="21" t="s">
        <v>8</v>
      </c>
      <c r="C180" s="21" t="s">
        <v>9</v>
      </c>
      <c r="D180" s="48" t="s">
        <v>448</v>
      </c>
      <c r="E180" s="49" t="s">
        <v>374</v>
      </c>
      <c r="F180" s="49" t="s">
        <v>375</v>
      </c>
      <c r="G180" s="49" t="s">
        <v>376</v>
      </c>
      <c r="H180" s="50" t="s">
        <v>592</v>
      </c>
      <c r="I180" s="50" t="s">
        <v>620</v>
      </c>
      <c r="J180" s="50" t="s">
        <v>594</v>
      </c>
      <c r="K180" s="50"/>
      <c r="L180" s="50" t="s">
        <v>621</v>
      </c>
      <c r="M180" s="4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</row>
    <row r="181" spans="1:31" s="3" customFormat="1" ht="30" customHeight="1" x14ac:dyDescent="0.2">
      <c r="A181" s="62">
        <v>178</v>
      </c>
      <c r="B181" s="21" t="s">
        <v>8</v>
      </c>
      <c r="C181" s="21" t="s">
        <v>9</v>
      </c>
      <c r="D181" s="48" t="s">
        <v>448</v>
      </c>
      <c r="E181" s="49" t="s">
        <v>377</v>
      </c>
      <c r="F181" s="49" t="s">
        <v>378</v>
      </c>
      <c r="G181" s="49" t="s">
        <v>379</v>
      </c>
      <c r="H181" s="50" t="s">
        <v>580</v>
      </c>
      <c r="I181" s="50"/>
      <c r="J181" s="50"/>
      <c r="K181" s="50"/>
      <c r="L181" s="50" t="s">
        <v>580</v>
      </c>
      <c r="M181" s="4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</row>
    <row r="182" spans="1:31" s="3" customFormat="1" ht="30" customHeight="1" x14ac:dyDescent="0.2">
      <c r="A182" s="62">
        <v>179</v>
      </c>
      <c r="B182" s="21" t="s">
        <v>8</v>
      </c>
      <c r="C182" s="21" t="s">
        <v>9</v>
      </c>
      <c r="D182" s="48" t="s">
        <v>448</v>
      </c>
      <c r="E182" s="49" t="s">
        <v>380</v>
      </c>
      <c r="F182" s="49" t="s">
        <v>381</v>
      </c>
      <c r="G182" s="49" t="s">
        <v>382</v>
      </c>
      <c r="H182" s="50" t="s">
        <v>569</v>
      </c>
      <c r="I182" s="50"/>
      <c r="J182" s="50"/>
      <c r="K182" s="50"/>
      <c r="L182" s="50" t="s">
        <v>574</v>
      </c>
      <c r="M182" s="4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</row>
    <row r="183" spans="1:31" s="3" customFormat="1" ht="30" customHeight="1" x14ac:dyDescent="0.2">
      <c r="A183" s="62">
        <v>180</v>
      </c>
      <c r="B183" s="21" t="s">
        <v>8</v>
      </c>
      <c r="C183" s="21" t="s">
        <v>9</v>
      </c>
      <c r="D183" s="48" t="s">
        <v>448</v>
      </c>
      <c r="E183" s="49" t="s">
        <v>383</v>
      </c>
      <c r="F183" s="49" t="s">
        <v>119</v>
      </c>
      <c r="G183" s="49" t="s">
        <v>384</v>
      </c>
      <c r="H183" s="50" t="s">
        <v>566</v>
      </c>
      <c r="I183" s="50"/>
      <c r="J183" s="50"/>
      <c r="K183" s="50"/>
      <c r="L183" s="50"/>
      <c r="M183" s="4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</row>
    <row r="184" spans="1:31" s="3" customFormat="1" ht="30" customHeight="1" x14ac:dyDescent="0.2">
      <c r="A184" s="62">
        <v>181</v>
      </c>
      <c r="B184" s="21" t="s">
        <v>8</v>
      </c>
      <c r="C184" s="21" t="s">
        <v>9</v>
      </c>
      <c r="D184" s="48" t="s">
        <v>448</v>
      </c>
      <c r="E184" s="49" t="s">
        <v>385</v>
      </c>
      <c r="F184" s="49" t="s">
        <v>386</v>
      </c>
      <c r="G184" s="49" t="s">
        <v>387</v>
      </c>
      <c r="H184" s="50" t="s">
        <v>574</v>
      </c>
      <c r="I184" s="50" t="s">
        <v>622</v>
      </c>
      <c r="J184" s="50" t="s">
        <v>574</v>
      </c>
      <c r="K184" s="50" t="s">
        <v>574</v>
      </c>
      <c r="L184" s="50" t="s">
        <v>574</v>
      </c>
      <c r="M184" s="4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</row>
    <row r="185" spans="1:31" s="3" customFormat="1" ht="30" customHeight="1" x14ac:dyDescent="0.2">
      <c r="A185" s="62">
        <v>182</v>
      </c>
      <c r="B185" s="21" t="s">
        <v>8</v>
      </c>
      <c r="C185" s="21" t="s">
        <v>9</v>
      </c>
      <c r="D185" s="48" t="s">
        <v>448</v>
      </c>
      <c r="E185" s="49" t="s">
        <v>388</v>
      </c>
      <c r="F185" s="49" t="s">
        <v>389</v>
      </c>
      <c r="G185" s="49" t="s">
        <v>390</v>
      </c>
      <c r="H185" s="50" t="s">
        <v>593</v>
      </c>
      <c r="I185" s="50"/>
      <c r="J185" s="50"/>
      <c r="K185" s="50"/>
      <c r="L185" s="50" t="s">
        <v>623</v>
      </c>
      <c r="M185" s="4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</row>
    <row r="186" spans="1:31" s="3" customFormat="1" ht="30" customHeight="1" x14ac:dyDescent="0.2">
      <c r="A186" s="62">
        <v>183</v>
      </c>
      <c r="B186" s="21" t="s">
        <v>8</v>
      </c>
      <c r="C186" s="21" t="s">
        <v>9</v>
      </c>
      <c r="D186" s="48" t="s">
        <v>448</v>
      </c>
      <c r="E186" s="49" t="s">
        <v>391</v>
      </c>
      <c r="F186" s="49" t="s">
        <v>392</v>
      </c>
      <c r="G186" s="49" t="s">
        <v>393</v>
      </c>
      <c r="H186" s="50" t="s">
        <v>569</v>
      </c>
      <c r="I186" s="50" t="s">
        <v>569</v>
      </c>
      <c r="J186" s="50" t="s">
        <v>569</v>
      </c>
      <c r="K186" s="50"/>
      <c r="L186" s="50" t="s">
        <v>569</v>
      </c>
      <c r="M186" s="4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</row>
    <row r="187" spans="1:31" s="3" customFormat="1" ht="30" customHeight="1" x14ac:dyDescent="0.2">
      <c r="A187" s="62">
        <v>184</v>
      </c>
      <c r="B187" s="21" t="s">
        <v>8</v>
      </c>
      <c r="C187" s="21" t="s">
        <v>9</v>
      </c>
      <c r="D187" s="48" t="s">
        <v>448</v>
      </c>
      <c r="E187" s="53" t="s">
        <v>394</v>
      </c>
      <c r="F187" s="53" t="s">
        <v>395</v>
      </c>
      <c r="G187" s="53" t="s">
        <v>396</v>
      </c>
      <c r="H187" s="50" t="s">
        <v>580</v>
      </c>
      <c r="I187" s="50"/>
      <c r="J187" s="50"/>
      <c r="K187" s="50"/>
      <c r="L187" s="50"/>
      <c r="M187" s="4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</row>
    <row r="188" spans="1:31" s="3" customFormat="1" ht="30" customHeight="1" x14ac:dyDescent="0.2">
      <c r="A188" s="62">
        <v>185</v>
      </c>
      <c r="B188" s="21" t="s">
        <v>8</v>
      </c>
      <c r="C188" s="21" t="s">
        <v>9</v>
      </c>
      <c r="D188" s="48" t="s">
        <v>448</v>
      </c>
      <c r="E188" s="49" t="s">
        <v>397</v>
      </c>
      <c r="F188" s="49" t="s">
        <v>398</v>
      </c>
      <c r="G188" s="49" t="s">
        <v>399</v>
      </c>
      <c r="H188" s="50" t="s">
        <v>587</v>
      </c>
      <c r="I188" s="50"/>
      <c r="J188" s="50"/>
      <c r="K188" s="50"/>
      <c r="L188" s="50"/>
      <c r="M188" s="4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</row>
    <row r="189" spans="1:31" s="3" customFormat="1" ht="30" customHeight="1" x14ac:dyDescent="0.2">
      <c r="A189" s="62">
        <v>186</v>
      </c>
      <c r="B189" s="21" t="s">
        <v>8</v>
      </c>
      <c r="C189" s="21" t="s">
        <v>9</v>
      </c>
      <c r="D189" s="48" t="s">
        <v>448</v>
      </c>
      <c r="E189" s="49" t="s">
        <v>400</v>
      </c>
      <c r="F189" s="49" t="s">
        <v>401</v>
      </c>
      <c r="G189" s="49" t="s">
        <v>402</v>
      </c>
      <c r="H189" s="50" t="s">
        <v>614</v>
      </c>
      <c r="I189" s="50"/>
      <c r="J189" s="50"/>
      <c r="K189" s="50"/>
      <c r="L189" s="50"/>
      <c r="M189" s="4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</row>
    <row r="190" spans="1:31" s="3" customFormat="1" ht="30" customHeight="1" x14ac:dyDescent="0.2">
      <c r="A190" s="62">
        <v>187</v>
      </c>
      <c r="B190" s="21" t="s">
        <v>8</v>
      </c>
      <c r="C190" s="21" t="s">
        <v>9</v>
      </c>
      <c r="D190" s="48" t="s">
        <v>448</v>
      </c>
      <c r="E190" s="49" t="s">
        <v>403</v>
      </c>
      <c r="F190" s="49" t="s">
        <v>404</v>
      </c>
      <c r="G190" s="49" t="s">
        <v>405</v>
      </c>
      <c r="H190" s="50" t="s">
        <v>566</v>
      </c>
      <c r="I190" s="50"/>
      <c r="J190" s="50"/>
      <c r="K190" s="50"/>
      <c r="L190" s="50"/>
      <c r="M190" s="4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</row>
    <row r="191" spans="1:31" s="3" customFormat="1" ht="30" customHeight="1" x14ac:dyDescent="0.2">
      <c r="A191" s="62">
        <v>188</v>
      </c>
      <c r="B191" s="21" t="s">
        <v>8</v>
      </c>
      <c r="C191" s="21" t="s">
        <v>9</v>
      </c>
      <c r="D191" s="48" t="s">
        <v>448</v>
      </c>
      <c r="E191" s="49" t="s">
        <v>406</v>
      </c>
      <c r="F191" s="49" t="s">
        <v>158</v>
      </c>
      <c r="G191" s="49" t="s">
        <v>407</v>
      </c>
      <c r="H191" s="50" t="s">
        <v>613</v>
      </c>
      <c r="I191" s="50"/>
      <c r="J191" s="50"/>
      <c r="K191" s="50"/>
      <c r="L191" s="50"/>
      <c r="M191" s="4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</row>
    <row r="192" spans="1:31" s="3" customFormat="1" ht="30" customHeight="1" x14ac:dyDescent="0.2">
      <c r="A192" s="62">
        <v>189</v>
      </c>
      <c r="B192" s="21" t="s">
        <v>8</v>
      </c>
      <c r="C192" s="21" t="s">
        <v>9</v>
      </c>
      <c r="D192" s="48" t="s">
        <v>448</v>
      </c>
      <c r="E192" s="49" t="s">
        <v>408</v>
      </c>
      <c r="F192" s="49" t="s">
        <v>409</v>
      </c>
      <c r="G192" s="49" t="s">
        <v>410</v>
      </c>
      <c r="H192" s="50" t="s">
        <v>594</v>
      </c>
      <c r="I192" s="50"/>
      <c r="J192" s="50"/>
      <c r="K192" s="50"/>
      <c r="L192" s="50"/>
      <c r="M192" s="4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</row>
    <row r="193" spans="1:31" s="3" customFormat="1" ht="30" customHeight="1" x14ac:dyDescent="0.2">
      <c r="A193" s="62">
        <v>190</v>
      </c>
      <c r="B193" s="21" t="s">
        <v>8</v>
      </c>
      <c r="C193" s="21" t="s">
        <v>9</v>
      </c>
      <c r="D193" s="48" t="s">
        <v>448</v>
      </c>
      <c r="E193" s="49" t="s">
        <v>411</v>
      </c>
      <c r="F193" s="49" t="s">
        <v>412</v>
      </c>
      <c r="G193" s="49" t="s">
        <v>413</v>
      </c>
      <c r="H193" s="50" t="s">
        <v>580</v>
      </c>
      <c r="I193" s="50" t="s">
        <v>568</v>
      </c>
      <c r="J193" s="50" t="s">
        <v>568</v>
      </c>
      <c r="K193" s="50" t="s">
        <v>568</v>
      </c>
      <c r="L193" s="50" t="s">
        <v>568</v>
      </c>
      <c r="M193" s="4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</row>
    <row r="194" spans="1:31" s="3" customFormat="1" ht="30" customHeight="1" x14ac:dyDescent="0.2">
      <c r="A194" s="62">
        <v>191</v>
      </c>
      <c r="B194" s="21" t="s">
        <v>8</v>
      </c>
      <c r="C194" s="21" t="s">
        <v>9</v>
      </c>
      <c r="D194" s="48" t="s">
        <v>448</v>
      </c>
      <c r="E194" s="49" t="s">
        <v>414</v>
      </c>
      <c r="F194" s="49" t="s">
        <v>415</v>
      </c>
      <c r="G194" s="49" t="s">
        <v>416</v>
      </c>
      <c r="H194" s="50" t="s">
        <v>584</v>
      </c>
      <c r="I194" s="50"/>
      <c r="J194" s="50"/>
      <c r="K194" s="50"/>
      <c r="L194" s="50"/>
      <c r="M194" s="4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</row>
    <row r="195" spans="1:31" s="3" customFormat="1" ht="30" customHeight="1" x14ac:dyDescent="0.2">
      <c r="A195" s="62">
        <v>192</v>
      </c>
      <c r="B195" s="21" t="s">
        <v>8</v>
      </c>
      <c r="C195" s="21" t="s">
        <v>9</v>
      </c>
      <c r="D195" s="48" t="s">
        <v>448</v>
      </c>
      <c r="E195" s="49" t="s">
        <v>417</v>
      </c>
      <c r="F195" s="49" t="s">
        <v>130</v>
      </c>
      <c r="G195" s="49" t="s">
        <v>418</v>
      </c>
      <c r="H195" s="50" t="s">
        <v>587</v>
      </c>
      <c r="I195" s="50"/>
      <c r="J195" s="50"/>
      <c r="K195" s="50"/>
      <c r="L195" s="50"/>
      <c r="M195" s="4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</row>
    <row r="196" spans="1:31" s="3" customFormat="1" ht="30" customHeight="1" x14ac:dyDescent="0.2">
      <c r="A196" s="62">
        <v>193</v>
      </c>
      <c r="B196" s="21" t="s">
        <v>8</v>
      </c>
      <c r="C196" s="21" t="s">
        <v>9</v>
      </c>
      <c r="D196" s="48" t="s">
        <v>448</v>
      </c>
      <c r="E196" s="49" t="s">
        <v>419</v>
      </c>
      <c r="F196" s="49" t="s">
        <v>420</v>
      </c>
      <c r="G196" s="49" t="s">
        <v>421</v>
      </c>
      <c r="H196" s="50" t="s">
        <v>584</v>
      </c>
      <c r="I196" s="50"/>
      <c r="J196" s="50"/>
      <c r="K196" s="50"/>
      <c r="L196" s="50"/>
      <c r="M196" s="4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</row>
    <row r="197" spans="1:31" s="3" customFormat="1" ht="30" customHeight="1" x14ac:dyDescent="0.2">
      <c r="A197" s="62">
        <v>194</v>
      </c>
      <c r="B197" s="21" t="s">
        <v>8</v>
      </c>
      <c r="C197" s="21" t="s">
        <v>9</v>
      </c>
      <c r="D197" s="48" t="s">
        <v>448</v>
      </c>
      <c r="E197" s="49" t="s">
        <v>422</v>
      </c>
      <c r="F197" s="49" t="s">
        <v>423</v>
      </c>
      <c r="G197" s="49" t="s">
        <v>424</v>
      </c>
      <c r="H197" s="50" t="s">
        <v>595</v>
      </c>
      <c r="I197" s="50" t="s">
        <v>595</v>
      </c>
      <c r="J197" s="50" t="s">
        <v>593</v>
      </c>
      <c r="K197" s="50" t="s">
        <v>593</v>
      </c>
      <c r="L197" s="50" t="s">
        <v>593</v>
      </c>
      <c r="M197" s="4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</row>
    <row r="198" spans="1:31" s="3" customFormat="1" ht="30" customHeight="1" x14ac:dyDescent="0.2">
      <c r="A198" s="62">
        <v>195</v>
      </c>
      <c r="B198" s="21" t="s">
        <v>8</v>
      </c>
      <c r="C198" s="21" t="s">
        <v>9</v>
      </c>
      <c r="D198" s="48" t="s">
        <v>448</v>
      </c>
      <c r="E198" s="49" t="s">
        <v>572</v>
      </c>
      <c r="F198" s="49" t="s">
        <v>293</v>
      </c>
      <c r="G198" s="49" t="s">
        <v>294</v>
      </c>
      <c r="H198" s="50" t="s">
        <v>582</v>
      </c>
      <c r="I198" s="50"/>
      <c r="J198" s="50"/>
      <c r="K198" s="50"/>
      <c r="L198" s="50"/>
      <c r="M198" s="4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</row>
    <row r="199" spans="1:31" s="3" customFormat="1" ht="30" customHeight="1" x14ac:dyDescent="0.2">
      <c r="A199" s="62">
        <v>196</v>
      </c>
      <c r="B199" s="21" t="s">
        <v>8</v>
      </c>
      <c r="C199" s="21" t="s">
        <v>9</v>
      </c>
      <c r="D199" s="48" t="s">
        <v>448</v>
      </c>
      <c r="E199" s="49" t="s">
        <v>425</v>
      </c>
      <c r="F199" s="49" t="s">
        <v>426</v>
      </c>
      <c r="G199" s="49" t="s">
        <v>427</v>
      </c>
      <c r="H199" s="50" t="s">
        <v>582</v>
      </c>
      <c r="I199" s="50"/>
      <c r="J199" s="50"/>
      <c r="K199" s="50"/>
      <c r="L199" s="50" t="s">
        <v>580</v>
      </c>
      <c r="M199" s="4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</row>
    <row r="200" spans="1:31" s="3" customFormat="1" ht="30" customHeight="1" x14ac:dyDescent="0.2">
      <c r="A200" s="62">
        <v>197</v>
      </c>
      <c r="B200" s="21" t="s">
        <v>8</v>
      </c>
      <c r="C200" s="21" t="s">
        <v>9</v>
      </c>
      <c r="D200" s="48" t="s">
        <v>448</v>
      </c>
      <c r="E200" s="49" t="s">
        <v>428</v>
      </c>
      <c r="F200" s="49" t="s">
        <v>429</v>
      </c>
      <c r="G200" s="49" t="s">
        <v>430</v>
      </c>
      <c r="H200" s="50" t="s">
        <v>596</v>
      </c>
      <c r="I200" s="50" t="s">
        <v>624</v>
      </c>
      <c r="J200" s="50" t="s">
        <v>719</v>
      </c>
      <c r="K200" s="50"/>
      <c r="L200" s="50" t="s">
        <v>720</v>
      </c>
      <c r="M200" s="4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</row>
  </sheetData>
  <mergeCells count="1">
    <mergeCell ref="A1:M1"/>
  </mergeCells>
  <phoneticPr fontId="1" type="noConversion"/>
  <dataValidations count="1">
    <dataValidation type="list" allowBlank="1" showInputMessage="1" showErrorMessage="1" sqref="D6:D200">
      <formula1>기관구분</formula1>
    </dataValidation>
  </dataValidations>
  <printOptions horizontalCentered="1" gridLines="1"/>
  <pageMargins left="0.23622047244094491" right="0.23622047244094491" top="0.3543307086614173" bottom="0.3543307086614173" header="0" footer="0"/>
  <pageSetup paperSize="8" scale="8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설 명절 비상진료 종합</vt:lpstr>
      <vt:lpstr>'설 명절 비상진료 종합'!Print_Area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2026-02-09T00:30:09Z</cp:lastPrinted>
  <dcterms:created xsi:type="dcterms:W3CDTF">2022-08-30T01:19:59Z</dcterms:created>
  <dcterms:modified xsi:type="dcterms:W3CDTF">2026-02-13T04:49:14Z</dcterms:modified>
</cp:coreProperties>
</file>