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19200" windowHeight="11865"/>
  </bookViews>
  <sheets>
    <sheet name="급경사지" sheetId="1" r:id="rId1"/>
    <sheet name="안총과" sheetId="4" state="hidden" r:id="rId2"/>
  </sheets>
  <definedNames>
    <definedName name="_xlnm._FilterDatabase" localSheetId="0" hidden="1">급경사지!$A$3:$G$3</definedName>
    <definedName name="_xlnm._FilterDatabase" localSheetId="1" hidden="1">안총과!$A$3:$H$104</definedName>
    <definedName name="_xlnm.Print_Area" localSheetId="0">급경사지!$A$1:$G$67</definedName>
    <definedName name="_xlnm.Print_Area" localSheetId="1">안총과!$A$1:$H$104</definedName>
    <definedName name="_xlnm.Print_Titles" localSheetId="0">급경사지!$1:$3</definedName>
    <definedName name="_xlnm.Print_Titles" localSheetId="1">안총과!$1:$3</definedName>
  </definedNames>
  <calcPr calcId="162913"/>
</workbook>
</file>

<file path=xl/sharedStrings.xml><?xml version="1.0" encoding="utf-8"?>
<sst xmlns="http://schemas.openxmlformats.org/spreadsheetml/2006/main" count="958" uniqueCount="429">
  <si>
    <t>연번</t>
    <phoneticPr fontId="1" type="noConversion"/>
  </si>
  <si>
    <t>해망동1002-16</t>
  </si>
  <si>
    <t>장항선 대야 익산 우</t>
  </si>
  <si>
    <t>장항선 군산대야 상선</t>
  </si>
  <si>
    <t>옥산면 옥산리 647</t>
  </si>
  <si>
    <t>옥산면 옥산리 산2</t>
  </si>
  <si>
    <t>임피면 읍내리 산29-1</t>
  </si>
  <si>
    <t>산북동 931</t>
  </si>
  <si>
    <t>산북동 922</t>
  </si>
  <si>
    <t>임피면 월하리 산 54</t>
  </si>
  <si>
    <t>위   치</t>
    <phoneticPr fontId="1" type="noConversion"/>
  </si>
  <si>
    <t>새터</t>
  </si>
  <si>
    <t>고척</t>
  </si>
  <si>
    <t>서개정</t>
  </si>
  <si>
    <t>내성산</t>
  </si>
  <si>
    <t>해망4</t>
  </si>
  <si>
    <t>송창동</t>
  </si>
  <si>
    <t>당북</t>
  </si>
  <si>
    <t>연도</t>
  </si>
  <si>
    <t>오룡동</t>
  </si>
  <si>
    <t>미창</t>
  </si>
  <si>
    <t>군장대교</t>
  </si>
  <si>
    <t>솔꼬지</t>
  </si>
  <si>
    <t>성원쌍데빌아파트</t>
  </si>
  <si>
    <t>우성아파트</t>
  </si>
  <si>
    <t>영창B아파트</t>
  </si>
  <si>
    <t>영창A아파트</t>
  </si>
  <si>
    <t>동아아파트</t>
  </si>
  <si>
    <t>대황</t>
  </si>
  <si>
    <t>십자들</t>
  </si>
  <si>
    <t>송창동 3-153</t>
  </si>
  <si>
    <t>선양동 920-3</t>
  </si>
  <si>
    <t>창성동</t>
  </si>
  <si>
    <t>금동</t>
  </si>
  <si>
    <t>해망2</t>
  </si>
  <si>
    <t>해망동 1002-22</t>
  </si>
  <si>
    <t>해망3</t>
  </si>
  <si>
    <t>술산</t>
  </si>
  <si>
    <t>내성산 재해위험지구</t>
    <phoneticPr fontId="1" type="noConversion"/>
  </si>
  <si>
    <t>송창동 재해위험지구</t>
    <phoneticPr fontId="1" type="noConversion"/>
  </si>
  <si>
    <t>당북 재해위험지구</t>
    <phoneticPr fontId="1" type="noConversion"/>
  </si>
  <si>
    <t>연도 재해위험지구</t>
    <phoneticPr fontId="1" type="noConversion"/>
  </si>
  <si>
    <t>오룡동 재해위험지구</t>
    <phoneticPr fontId="1" type="noConversion"/>
  </si>
  <si>
    <t>미창 재해위험지구</t>
    <phoneticPr fontId="1" type="noConversion"/>
  </si>
  <si>
    <t>소룡 붕괴위험지역(해제)</t>
    <phoneticPr fontId="1" type="noConversion"/>
  </si>
  <si>
    <t>개정 붕괴위험지역(해제)</t>
    <phoneticPr fontId="1" type="noConversion"/>
  </si>
  <si>
    <t>안전총괄과</t>
    <phoneticPr fontId="1" type="noConversion"/>
  </si>
  <si>
    <t>철도시설관리공단</t>
    <phoneticPr fontId="1" type="noConversion"/>
  </si>
  <si>
    <t>건설과</t>
    <phoneticPr fontId="1" type="noConversion"/>
  </si>
  <si>
    <t>산림녹지과</t>
    <phoneticPr fontId="1" type="noConversion"/>
  </si>
  <si>
    <t>관광진흥과</t>
    <phoneticPr fontId="1" type="noConversion"/>
  </si>
  <si>
    <t>KT 부지 옆 사면</t>
    <phoneticPr fontId="1" type="noConversion"/>
  </si>
  <si>
    <t>군산교육지원청</t>
    <phoneticPr fontId="1" type="noConversion"/>
  </si>
  <si>
    <t>창성동 재해위험지구</t>
    <phoneticPr fontId="1" type="noConversion"/>
  </si>
  <si>
    <t>월명동 재해위험지구</t>
    <phoneticPr fontId="1" type="noConversion"/>
  </si>
  <si>
    <t>해망9 재해위험지구</t>
    <phoneticPr fontId="1" type="noConversion"/>
  </si>
  <si>
    <t>주택행정과</t>
  </si>
  <si>
    <t>환경정책과</t>
  </si>
  <si>
    <t>신풍동 987-77번지 일원</t>
    <phoneticPr fontId="1" type="noConversion"/>
  </si>
  <si>
    <t>구암동 산94-2</t>
    <phoneticPr fontId="1" type="noConversion"/>
  </si>
  <si>
    <t>은파현대아파트</t>
    <phoneticPr fontId="1" type="noConversion"/>
  </si>
  <si>
    <t>영광중학교</t>
    <phoneticPr fontId="1" type="noConversion"/>
  </si>
  <si>
    <t>숲이든빌리지1</t>
    <phoneticPr fontId="1" type="noConversion"/>
  </si>
  <si>
    <t>숲이든빌리지2</t>
    <phoneticPr fontId="1" type="noConversion"/>
  </si>
  <si>
    <t>주택행정과</t>
    <phoneticPr fontId="1" type="noConversion"/>
  </si>
  <si>
    <t>나운동 산64-1</t>
    <phoneticPr fontId="1" type="noConversion"/>
  </si>
  <si>
    <t>사정동 산15-2</t>
    <phoneticPr fontId="1" type="noConversion"/>
  </si>
  <si>
    <t>오룡동 896-20</t>
    <phoneticPr fontId="1" type="noConversion"/>
  </si>
  <si>
    <t>오룡동 896-17</t>
    <phoneticPr fontId="1" type="noConversion"/>
  </si>
  <si>
    <t>나포면 부곡리 산41-1</t>
    <phoneticPr fontId="1" type="noConversion"/>
  </si>
  <si>
    <t>은파호텔</t>
    <phoneticPr fontId="1" type="noConversion"/>
  </si>
  <si>
    <t>조촌동 83-11</t>
    <phoneticPr fontId="1" type="noConversion"/>
  </si>
  <si>
    <t>나운동 산193-3</t>
    <phoneticPr fontId="1" type="noConversion"/>
  </si>
  <si>
    <t>나운동 1540</t>
    <phoneticPr fontId="1" type="noConversion"/>
  </si>
  <si>
    <t>나운동 1540번지 일원</t>
    <phoneticPr fontId="1" type="noConversion"/>
  </si>
  <si>
    <t>내사</t>
    <phoneticPr fontId="1" type="noConversion"/>
  </si>
  <si>
    <t>소룡</t>
    <phoneticPr fontId="1" type="noConversion"/>
  </si>
  <si>
    <t>개사동 609-19</t>
    <phoneticPr fontId="1" type="noConversion"/>
  </si>
  <si>
    <t>미룡동 474-16</t>
    <phoneticPr fontId="1" type="noConversion"/>
  </si>
  <si>
    <t>개정</t>
    <phoneticPr fontId="1" type="noConversion"/>
  </si>
  <si>
    <t>조촌동 191-2</t>
    <phoneticPr fontId="1" type="noConversion"/>
  </si>
  <si>
    <t>오룡동 840-29</t>
    <phoneticPr fontId="1" type="noConversion"/>
  </si>
  <si>
    <t>월명동 33-28</t>
    <phoneticPr fontId="1" type="noConversion"/>
  </si>
  <si>
    <t>월명동 35-10</t>
    <phoneticPr fontId="1" type="noConversion"/>
  </si>
  <si>
    <t>해망9</t>
    <phoneticPr fontId="1" type="noConversion"/>
  </si>
  <si>
    <t>어청도</t>
    <phoneticPr fontId="1" type="noConversion"/>
  </si>
  <si>
    <t>금광동 157-98</t>
    <phoneticPr fontId="1" type="noConversion"/>
  </si>
  <si>
    <t>옥산면 당북리 517-5</t>
    <phoneticPr fontId="1" type="noConversion"/>
  </si>
  <si>
    <t>서해빌라2차</t>
    <phoneticPr fontId="1" type="noConversion"/>
  </si>
  <si>
    <t>나운4차 현대</t>
    <phoneticPr fontId="1" type="noConversion"/>
  </si>
  <si>
    <t>명성파크맨션</t>
    <phoneticPr fontId="1" type="noConversion"/>
  </si>
  <si>
    <t>대덕연립</t>
    <phoneticPr fontId="1" type="noConversion"/>
  </si>
  <si>
    <t>옥구농공단지</t>
    <phoneticPr fontId="1" type="noConversion"/>
  </si>
  <si>
    <t>장항선 군산대야 하</t>
    <phoneticPr fontId="1" type="noConversion"/>
  </si>
  <si>
    <t>장항선 군산대야역 상</t>
    <phoneticPr fontId="1" type="noConversion"/>
  </si>
  <si>
    <t>장항선 군산대야역 하</t>
    <phoneticPr fontId="1" type="noConversion"/>
  </si>
  <si>
    <t>군산화물 대야 군산 좌</t>
    <phoneticPr fontId="1" type="noConversion"/>
  </si>
  <si>
    <t>장항선 대야 익산 좌</t>
    <phoneticPr fontId="1" type="noConversion"/>
  </si>
  <si>
    <t>송풍7</t>
    <phoneticPr fontId="1" type="noConversion"/>
  </si>
  <si>
    <t>O</t>
    <phoneticPr fontId="1" type="noConversion"/>
  </si>
  <si>
    <t>자연마당 조성사업 지역</t>
    <phoneticPr fontId="1" type="noConversion"/>
  </si>
  <si>
    <t>민관합동점검</t>
    <phoneticPr fontId="1" type="noConversion"/>
  </si>
  <si>
    <t>자율점검</t>
    <phoneticPr fontId="1" type="noConversion"/>
  </si>
  <si>
    <t>점검분류</t>
    <phoneticPr fontId="1" type="noConversion"/>
  </si>
  <si>
    <t>해망4 재해위험지구</t>
    <phoneticPr fontId="1" type="noConversion"/>
  </si>
  <si>
    <t>해망3 재해위험지구</t>
    <phoneticPr fontId="1" type="noConversion"/>
  </si>
  <si>
    <t>해빙기 재해취약지 안전점검 목록</t>
    <phoneticPr fontId="1" type="noConversion"/>
  </si>
  <si>
    <t>지구 지정 여부</t>
    <phoneticPr fontId="1" type="noConversion"/>
  </si>
  <si>
    <t>제일고</t>
    <phoneticPr fontId="1" type="noConversion"/>
  </si>
  <si>
    <t>민관합동점검</t>
    <phoneticPr fontId="1" type="noConversion"/>
  </si>
  <si>
    <t>제일고 재해위험지구</t>
    <phoneticPr fontId="1" type="noConversion"/>
  </si>
  <si>
    <t>장항선1</t>
    <phoneticPr fontId="1" type="noConversion"/>
  </si>
  <si>
    <t>장상선2</t>
    <phoneticPr fontId="1" type="noConversion"/>
  </si>
  <si>
    <t>장항선3</t>
    <phoneticPr fontId="1" type="noConversion"/>
  </si>
  <si>
    <t>장항선4</t>
    <phoneticPr fontId="1" type="noConversion"/>
  </si>
  <si>
    <t>장항선7</t>
    <phoneticPr fontId="1" type="noConversion"/>
  </si>
  <si>
    <t>장항선5</t>
    <phoneticPr fontId="1" type="noConversion"/>
  </si>
  <si>
    <t>장항선6</t>
    <phoneticPr fontId="1" type="noConversion"/>
  </si>
  <si>
    <t>소룡동 재해위험지구</t>
    <phoneticPr fontId="1" type="noConversion"/>
  </si>
  <si>
    <t>내항 재해위험지구</t>
    <phoneticPr fontId="1" type="noConversion"/>
  </si>
  <si>
    <t>군산2국가산단 재해위험지구</t>
    <phoneticPr fontId="1" type="noConversion"/>
  </si>
  <si>
    <t>안전총괄과</t>
    <phoneticPr fontId="1" type="noConversion"/>
  </si>
  <si>
    <t>소룡동 1019-43 일원</t>
    <phoneticPr fontId="1" type="noConversion"/>
  </si>
  <si>
    <t>비응도동 19 일원</t>
    <phoneticPr fontId="1" type="noConversion"/>
  </si>
  <si>
    <t>산북동 922-138 일원</t>
    <phoneticPr fontId="1" type="noConversion"/>
  </si>
  <si>
    <t>산북동 931 일원</t>
    <phoneticPr fontId="1" type="noConversion"/>
  </si>
  <si>
    <t>나운동 산64-1, 산65-1 일원</t>
    <phoneticPr fontId="1" type="noConversion"/>
  </si>
  <si>
    <t>사정동 산15-2~24-2 일원</t>
    <phoneticPr fontId="1" type="noConversion"/>
  </si>
  <si>
    <t>오룡동 896-20 일원</t>
    <phoneticPr fontId="1" type="noConversion"/>
  </si>
  <si>
    <t>오룡동 896-17 일원</t>
    <phoneticPr fontId="1" type="noConversion"/>
  </si>
  <si>
    <t>송창동 3-153 일원</t>
    <phoneticPr fontId="1" type="noConversion"/>
  </si>
  <si>
    <t>선양동 920-3 일원</t>
    <phoneticPr fontId="1" type="noConversion"/>
  </si>
  <si>
    <t>나포면 부곡리 산41-1 ~ 옥곤리 424-14 일원</t>
    <phoneticPr fontId="1" type="noConversion"/>
  </si>
  <si>
    <t>임피면 읍내리 산 29-1 일원</t>
    <phoneticPr fontId="1" type="noConversion"/>
  </si>
  <si>
    <t>옥산면 옥산리 647 일원</t>
    <phoneticPr fontId="1" type="noConversion"/>
  </si>
  <si>
    <t>나운동 1234-31 일원</t>
    <phoneticPr fontId="1" type="noConversion"/>
  </si>
  <si>
    <t>임피면 월하리 산54 일원</t>
    <phoneticPr fontId="1" type="noConversion"/>
  </si>
  <si>
    <t>조촌동 83-11 일원</t>
    <phoneticPr fontId="1" type="noConversion"/>
  </si>
  <si>
    <t>나운동 산193-3 일원</t>
    <phoneticPr fontId="1" type="noConversion"/>
  </si>
  <si>
    <t>구암동 산94-2 ~ 산78-2 일원 (신애윈 뒤)</t>
    <phoneticPr fontId="1" type="noConversion"/>
  </si>
  <si>
    <t>옥산면 옥산리 산2 일원 (농협창고 뒤)</t>
    <phoneticPr fontId="1" type="noConversion"/>
  </si>
  <si>
    <t>대야면 죽산리 666 일원</t>
    <phoneticPr fontId="1" type="noConversion"/>
  </si>
  <si>
    <t>개정동 산45 일원</t>
    <phoneticPr fontId="1" type="noConversion"/>
  </si>
  <si>
    <t>옥서면 옥봉리 115-15 일원</t>
    <phoneticPr fontId="1" type="noConversion"/>
  </si>
  <si>
    <t>해망동 1007-77 일원</t>
    <phoneticPr fontId="1" type="noConversion"/>
  </si>
  <si>
    <t>송창동 3-92 일원</t>
    <phoneticPr fontId="1" type="noConversion"/>
  </si>
  <si>
    <t>옥산면 당북리 739-2 일원</t>
    <phoneticPr fontId="1" type="noConversion"/>
  </si>
  <si>
    <t>옥도면 연도1길 8-6 일원</t>
    <phoneticPr fontId="1" type="noConversion"/>
  </si>
  <si>
    <t>오룡동 897-4 일원</t>
    <phoneticPr fontId="1" type="noConversion"/>
  </si>
  <si>
    <t>산북동 1119-9 일원</t>
    <phoneticPr fontId="1" type="noConversion"/>
  </si>
  <si>
    <t>해망동 1000-16 일원</t>
    <phoneticPr fontId="1" type="noConversion"/>
  </si>
  <si>
    <t>사정동 393 일원</t>
    <phoneticPr fontId="1" type="noConversion"/>
  </si>
  <si>
    <t>나포면 주곡리 164-10 일원</t>
    <phoneticPr fontId="1" type="noConversion"/>
  </si>
  <si>
    <t>소룡동 산6-8 일원</t>
    <phoneticPr fontId="1" type="noConversion"/>
  </si>
  <si>
    <t>개사동 609-19 일원</t>
    <phoneticPr fontId="1" type="noConversion"/>
  </si>
  <si>
    <t>미룡동 474-16 일원</t>
    <phoneticPr fontId="1" type="noConversion"/>
  </si>
  <si>
    <t>개정동 산83-4 일원</t>
    <phoneticPr fontId="1" type="noConversion"/>
  </si>
  <si>
    <t>조촌동 191-2 일원</t>
    <phoneticPr fontId="1" type="noConversion"/>
  </si>
  <si>
    <t>오룡동 840-29 일원</t>
    <phoneticPr fontId="1" type="noConversion"/>
  </si>
  <si>
    <t>월명동 33-28 일원</t>
    <phoneticPr fontId="1" type="noConversion"/>
  </si>
  <si>
    <t>월명동 35-10 일원</t>
    <phoneticPr fontId="1" type="noConversion"/>
  </si>
  <si>
    <t>창성동 24-8 일원</t>
    <phoneticPr fontId="1" type="noConversion"/>
  </si>
  <si>
    <t>금동 9-2 일원</t>
    <phoneticPr fontId="1" type="noConversion"/>
  </si>
  <si>
    <t>해망동 1002-22 일원</t>
    <phoneticPr fontId="1" type="noConversion"/>
  </si>
  <si>
    <t>해망동1002-16 일원</t>
    <phoneticPr fontId="1" type="noConversion"/>
  </si>
  <si>
    <t>해망동 산 5-43 일원</t>
    <phoneticPr fontId="1" type="noConversion"/>
  </si>
  <si>
    <t>해망동 1008-33 일원</t>
    <phoneticPr fontId="1" type="noConversion"/>
  </si>
  <si>
    <t>옥도면 어청도리 316 일원</t>
    <phoneticPr fontId="1" type="noConversion"/>
  </si>
  <si>
    <t>소룡동 산121-6 일원</t>
    <phoneticPr fontId="1" type="noConversion"/>
  </si>
  <si>
    <t>개정면 발산리 103-74 일원</t>
    <phoneticPr fontId="1" type="noConversion"/>
  </si>
  <si>
    <t>임피면 술산리 249 일원</t>
    <phoneticPr fontId="1" type="noConversion"/>
  </si>
  <si>
    <t>조촌동 77-17 일원</t>
    <phoneticPr fontId="1" type="noConversion"/>
  </si>
  <si>
    <t>금광동 157-104 일원</t>
    <phoneticPr fontId="1" type="noConversion"/>
  </si>
  <si>
    <t>옥산면 당북리 517-5 일원</t>
    <phoneticPr fontId="1" type="noConversion"/>
  </si>
  <si>
    <t>나운동 732 일원</t>
    <phoneticPr fontId="1" type="noConversion"/>
  </si>
  <si>
    <t>나운동 732-5 일원</t>
    <phoneticPr fontId="1" type="noConversion"/>
  </si>
  <si>
    <t>소룡동 1010 일원</t>
    <phoneticPr fontId="1" type="noConversion"/>
  </si>
  <si>
    <t>나운동 155-7 일원</t>
    <phoneticPr fontId="1" type="noConversion"/>
  </si>
  <si>
    <t>나운동 156-3 일원</t>
    <phoneticPr fontId="1" type="noConversion"/>
  </si>
  <si>
    <t>나운동 156-6 일원</t>
    <phoneticPr fontId="1" type="noConversion"/>
  </si>
  <si>
    <t>소룡동 1323-13 일원</t>
    <phoneticPr fontId="1" type="noConversion"/>
  </si>
  <si>
    <t>소룡동 1531-1 일원</t>
    <phoneticPr fontId="1" type="noConversion"/>
  </si>
  <si>
    <t>나운동 1255-8 일원</t>
    <phoneticPr fontId="1" type="noConversion"/>
  </si>
  <si>
    <t>나운동 109-6 일원</t>
    <phoneticPr fontId="1" type="noConversion"/>
  </si>
  <si>
    <t>대야면 지경리 1-9 일원</t>
    <phoneticPr fontId="1" type="noConversion"/>
  </si>
  <si>
    <t>대야면 지경리 산8-4 일원</t>
    <phoneticPr fontId="1" type="noConversion"/>
  </si>
  <si>
    <t>옥구읍 상평리 832 일원</t>
    <phoneticPr fontId="1" type="noConversion"/>
  </si>
  <si>
    <t>해망동 998-3 일원</t>
    <phoneticPr fontId="1" type="noConversion"/>
  </si>
  <si>
    <t>내흥동 산174-7 일원</t>
    <phoneticPr fontId="1" type="noConversion"/>
  </si>
  <si>
    <t>개정면 야동리 산175-3 일원</t>
    <phoneticPr fontId="1" type="noConversion"/>
  </si>
  <si>
    <t>사정동 564 일원</t>
    <phoneticPr fontId="1" type="noConversion"/>
  </si>
  <si>
    <t>임피면 복석리 784 일원</t>
    <phoneticPr fontId="1" type="noConversion"/>
  </si>
  <si>
    <t>중앙로2가 135 일원</t>
    <phoneticPr fontId="1" type="noConversion"/>
  </si>
  <si>
    <t>조촌동 84 일원</t>
    <phoneticPr fontId="1" type="noConversion"/>
  </si>
  <si>
    <t>장미동 1-4 일원</t>
    <phoneticPr fontId="1" type="noConversion"/>
  </si>
  <si>
    <t>자율점검</t>
    <phoneticPr fontId="1" type="noConversion"/>
  </si>
  <si>
    <t>군장산단 재해위험지구</t>
    <phoneticPr fontId="1" type="noConversion"/>
  </si>
  <si>
    <t>소규모공공시설</t>
    <phoneticPr fontId="1" type="noConversion"/>
  </si>
  <si>
    <t>관리부서</t>
    <phoneticPr fontId="1" type="noConversion"/>
  </si>
  <si>
    <t>내덕마을진입로</t>
    <phoneticPr fontId="5" type="noConversion"/>
  </si>
  <si>
    <t>옥산리농로</t>
    <phoneticPr fontId="5" type="noConversion"/>
  </si>
  <si>
    <t>회현마을진입로</t>
    <phoneticPr fontId="5" type="noConversion"/>
  </si>
  <si>
    <t>운회리농로</t>
    <phoneticPr fontId="5" type="noConversion"/>
  </si>
  <si>
    <t>당북리농로</t>
    <phoneticPr fontId="5" type="noConversion"/>
  </si>
  <si>
    <t>산곡마을진입로</t>
    <phoneticPr fontId="5" type="noConversion"/>
  </si>
  <si>
    <t>쌍봉리소교량</t>
    <phoneticPr fontId="5" type="noConversion"/>
  </si>
  <si>
    <t>서수리소교량</t>
    <phoneticPr fontId="5" type="noConversion"/>
  </si>
  <si>
    <t>아산마을진입로</t>
    <phoneticPr fontId="5" type="noConversion"/>
  </si>
  <si>
    <t>남내리농로</t>
    <phoneticPr fontId="5" type="noConversion"/>
  </si>
  <si>
    <t>복교리농로</t>
    <phoneticPr fontId="5" type="noConversion"/>
  </si>
  <si>
    <t>자골마을진입로</t>
    <phoneticPr fontId="5" type="noConversion"/>
  </si>
  <si>
    <t>복내소교량</t>
    <phoneticPr fontId="5" type="noConversion"/>
  </si>
  <si>
    <t>이곡리소교량</t>
    <phoneticPr fontId="5" type="noConversion"/>
  </si>
  <si>
    <t>옥구마을진입로</t>
    <phoneticPr fontId="5" type="noConversion"/>
  </si>
  <si>
    <t>대봉산소교량</t>
    <phoneticPr fontId="5" type="noConversion"/>
  </si>
  <si>
    <t>옥석리농로</t>
    <phoneticPr fontId="5" type="noConversion"/>
  </si>
  <si>
    <t>오곡리소교량</t>
    <phoneticPr fontId="5" type="noConversion"/>
  </si>
  <si>
    <t>성자마을진입로</t>
    <phoneticPr fontId="5" type="noConversion"/>
  </si>
  <si>
    <t>읍내리농로</t>
    <phoneticPr fontId="5" type="noConversion"/>
  </si>
  <si>
    <t>구절마을진입로</t>
    <phoneticPr fontId="5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</si>
  <si>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보덕리</t>
    </r>
    <r>
      <rPr>
        <sz val="11"/>
        <color theme="1"/>
        <rFont val="맑은 고딕"/>
        <family val="3"/>
        <charset val="129"/>
        <scheme val="minor"/>
      </rPr>
      <t xml:space="preserve"> 113-10 ~ 476-2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</si>
  <si>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옥산리</t>
    </r>
    <r>
      <rPr>
        <sz val="11"/>
        <color theme="1"/>
        <rFont val="맑은 고딕"/>
        <family val="3"/>
        <charset val="129"/>
        <scheme val="minor"/>
      </rPr>
      <t xml:space="preserve"> 512-45 ~ 513-106</t>
    </r>
    <phoneticPr fontId="5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</si>
  <si>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대정리</t>
    </r>
    <r>
      <rPr>
        <sz val="11"/>
        <color theme="1"/>
        <rFont val="맑은 고딕"/>
        <family val="3"/>
        <charset val="129"/>
        <scheme val="minor"/>
      </rPr>
      <t xml:space="preserve"> 352-2 ~ 738-4</t>
    </r>
    <phoneticPr fontId="5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</si>
  <si>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2</t>
    </r>
    <r>
      <rPr>
        <sz val="11"/>
        <rFont val="맑은 고딕"/>
        <family val="3"/>
        <charset val="129"/>
        <scheme val="minor"/>
      </rPr>
      <t>농로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</si>
  <si>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916-13 ~ 745-15</t>
    </r>
    <phoneticPr fontId="5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</si>
  <si>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운회리</t>
    </r>
    <r>
      <rPr>
        <sz val="11"/>
        <color theme="1"/>
        <rFont val="맑은 고딕"/>
        <family val="3"/>
        <charset val="129"/>
        <scheme val="minor"/>
      </rPr>
      <t xml:space="preserve"> 924-5 ~ 924-3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</si>
  <si>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당북리</t>
    </r>
    <r>
      <rPr>
        <sz val="11"/>
        <color theme="1"/>
        <rFont val="맑은 고딕"/>
        <family val="3"/>
        <charset val="129"/>
        <scheme val="minor"/>
      </rPr>
      <t xml:space="preserve"> 572-1 ~ 243-17</t>
    </r>
    <phoneticPr fontId="5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</si>
  <si>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산곡리</t>
    </r>
    <r>
      <rPr>
        <sz val="11"/>
        <color theme="1"/>
        <rFont val="맑은 고딕"/>
        <family val="3"/>
        <charset val="129"/>
        <scheme val="minor"/>
      </rPr>
      <t xml:space="preserve"> 679 ~ </t>
    </r>
    <r>
      <rPr>
        <sz val="11"/>
        <rFont val="맑은 고딕"/>
        <family val="3"/>
        <charset val="129"/>
        <scheme val="minor"/>
      </rPr>
      <t>산</t>
    </r>
    <r>
      <rPr>
        <sz val="11"/>
        <color theme="1"/>
        <rFont val="맑은 고딕"/>
        <family val="3"/>
        <charset val="129"/>
        <scheme val="minor"/>
      </rPr>
      <t>29</t>
    </r>
    <phoneticPr fontId="5" type="noConversion"/>
  </si>
  <si>
    <r>
      <t>쌍봉리</t>
    </r>
    <r>
      <rPr>
        <sz val="11"/>
        <color theme="1"/>
        <rFont val="맑은 고딕"/>
        <family val="3"/>
        <charset val="129"/>
        <scheme val="minor"/>
      </rPr>
      <t>1</t>
    </r>
    <r>
      <rPr>
        <sz val="11"/>
        <rFont val="맑은 고딕"/>
        <family val="3"/>
        <charset val="129"/>
        <scheme val="minor"/>
      </rPr>
      <t>농로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</si>
  <si>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243-1 ~ 117-1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</si>
  <si>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667-1 ~ </t>
    </r>
    <r>
      <rPr>
        <sz val="11"/>
        <rFont val="맑은 고딕"/>
        <family val="3"/>
        <charset val="129"/>
        <scheme val="minor"/>
      </rPr>
      <t>사정동</t>
    </r>
    <r>
      <rPr>
        <sz val="11"/>
        <color theme="1"/>
        <rFont val="맑은 고딕"/>
        <family val="3"/>
        <charset val="129"/>
        <scheme val="minor"/>
      </rPr>
      <t xml:space="preserve"> 22-8</t>
    </r>
    <phoneticPr fontId="5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</si>
  <si>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1437</t>
    </r>
    <phoneticPr fontId="5" type="noConversion"/>
  </si>
  <si>
    <r>
      <t>성산면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고봉리</t>
    </r>
    <r>
      <rPr>
        <sz val="11"/>
        <color theme="1"/>
        <rFont val="맑은 고딕"/>
        <family val="3"/>
        <charset val="129"/>
        <scheme val="minor"/>
      </rPr>
      <t xml:space="preserve"> 625-15 ~ 625-13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</si>
  <si>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남내리</t>
    </r>
    <r>
      <rPr>
        <sz val="11"/>
        <color theme="1"/>
        <rFont val="맑은 고딕"/>
        <family val="3"/>
        <charset val="129"/>
        <scheme val="minor"/>
      </rPr>
      <t xml:space="preserve"> 578 ~ 298-3</t>
    </r>
    <phoneticPr fontId="5" type="noConversion"/>
  </si>
  <si>
    <r>
      <t>대야면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복교리</t>
    </r>
    <r>
      <rPr>
        <sz val="11"/>
        <color theme="1"/>
        <rFont val="맑은 고딕"/>
        <family val="3"/>
        <charset val="129"/>
        <scheme val="minor"/>
      </rPr>
      <t xml:space="preserve"> 375-2 ~ 378-2</t>
    </r>
    <phoneticPr fontId="5" type="noConversion"/>
  </si>
  <si>
    <r>
      <t>회현면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고사리</t>
    </r>
    <r>
      <rPr>
        <sz val="11"/>
        <color theme="1"/>
        <rFont val="맑은 고딕"/>
        <family val="3"/>
        <charset val="129"/>
        <scheme val="minor"/>
      </rPr>
      <t xml:space="preserve"> 555-2 ~ 525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</si>
  <si>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334-2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</si>
  <si>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664-2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</si>
  <si>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수산리</t>
    </r>
    <r>
      <rPr>
        <sz val="11"/>
        <color theme="1"/>
        <rFont val="맑은 고딕"/>
        <family val="3"/>
        <charset val="129"/>
        <scheme val="minor"/>
      </rPr>
      <t xml:space="preserve"> 1243 ~ 1250</t>
    </r>
    <phoneticPr fontId="5" type="noConversion"/>
  </si>
  <si>
    <r>
      <t>옥산면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쌍봉리</t>
    </r>
    <r>
      <rPr>
        <sz val="11"/>
        <color theme="1"/>
        <rFont val="맑은 고딕"/>
        <family val="3"/>
        <charset val="129"/>
        <scheme val="minor"/>
      </rPr>
      <t xml:space="preserve"> 440-2</t>
    </r>
    <phoneticPr fontId="5" type="noConversion"/>
  </si>
  <si>
    <r>
      <t>개정면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옥석리</t>
    </r>
    <r>
      <rPr>
        <sz val="11"/>
        <color theme="1"/>
        <rFont val="맑은 고딕"/>
        <family val="3"/>
        <charset val="129"/>
        <scheme val="minor"/>
      </rPr>
      <t xml:space="preserve"> 844-2</t>
    </r>
    <phoneticPr fontId="5" type="noConversion"/>
  </si>
  <si>
    <r>
      <t>옥구읍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오곡리</t>
    </r>
    <r>
      <rPr>
        <sz val="11"/>
        <color theme="1"/>
        <rFont val="맑은 고딕"/>
        <family val="3"/>
        <charset val="129"/>
        <scheme val="minor"/>
      </rPr>
      <t xml:space="preserve"> 972 ~ </t>
    </r>
    <r>
      <rPr>
        <sz val="11"/>
        <rFont val="맑은 고딕"/>
        <family val="3"/>
        <charset val="129"/>
        <scheme val="minor"/>
      </rPr>
      <t>이곡리</t>
    </r>
    <r>
      <rPr>
        <sz val="11"/>
        <color theme="1"/>
        <rFont val="맑은 고딕"/>
        <family val="3"/>
        <charset val="129"/>
        <scheme val="minor"/>
      </rPr>
      <t xml:space="preserve"> 794</t>
    </r>
    <phoneticPr fontId="5" type="noConversion"/>
  </si>
  <si>
    <r>
      <t>서수면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서수리</t>
    </r>
    <r>
      <rPr>
        <sz val="11"/>
        <color theme="1"/>
        <rFont val="맑은 고딕"/>
        <family val="3"/>
        <charset val="129"/>
        <scheme val="minor"/>
      </rPr>
      <t xml:space="preserve"> 564-1 ~ 535-2</t>
    </r>
    <phoneticPr fontId="5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</si>
  <si>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읍내리</t>
    </r>
    <r>
      <rPr>
        <sz val="11"/>
        <color theme="1"/>
        <rFont val="맑은 고딕"/>
        <family val="3"/>
        <charset val="129"/>
        <scheme val="minor"/>
      </rPr>
      <t xml:space="preserve"> 763 ~ 757</t>
    </r>
    <phoneticPr fontId="5" type="noConversion"/>
  </si>
  <si>
    <r>
      <t>임피면</t>
    </r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rFont val="맑은 고딕"/>
        <family val="3"/>
        <charset val="129"/>
        <scheme val="minor"/>
      </rPr>
      <t>보석리</t>
    </r>
    <r>
      <rPr>
        <sz val="11"/>
        <color theme="1"/>
        <rFont val="맑은 고딕"/>
        <family val="3"/>
        <charset val="129"/>
        <scheme val="minor"/>
      </rPr>
      <t xml:space="preserve"> 1017 ~ 497-2</t>
    </r>
    <phoneticPr fontId="5" type="noConversion"/>
  </si>
  <si>
    <t>명  칭</t>
    <phoneticPr fontId="1" type="noConversion"/>
  </si>
  <si>
    <t>비  고</t>
    <phoneticPr fontId="1" type="noConversion"/>
  </si>
  <si>
    <t>O</t>
    <phoneticPr fontId="1" type="noConversion"/>
  </si>
  <si>
    <t>건설과</t>
    <phoneticPr fontId="1" type="noConversion"/>
  </si>
  <si>
    <t>민관합동점검 및 자체점검 등</t>
    <phoneticPr fontId="1" type="noConversion"/>
  </si>
  <si>
    <t>도로시설계</t>
    <phoneticPr fontId="1" type="noConversion"/>
  </si>
  <si>
    <t>농촌개발계</t>
    <phoneticPr fontId="1" type="noConversion"/>
  </si>
  <si>
    <t>도로계획계</t>
    <phoneticPr fontId="1" type="noConversion"/>
  </si>
  <si>
    <t>자연재난계</t>
    <phoneticPr fontId="1" type="noConversion"/>
  </si>
  <si>
    <t>도로관리계</t>
    <phoneticPr fontId="1" type="noConversion"/>
  </si>
  <si>
    <t>관광개발계</t>
    <phoneticPr fontId="1" type="noConversion"/>
  </si>
  <si>
    <t>산림계</t>
    <phoneticPr fontId="1" type="noConversion"/>
  </si>
  <si>
    <t>공동주택관리계</t>
    <phoneticPr fontId="1" type="noConversion"/>
  </si>
  <si>
    <t>생태환경계</t>
    <phoneticPr fontId="1" type="noConversion"/>
  </si>
  <si>
    <t>행정지원과</t>
    <phoneticPr fontId="1" type="noConversion"/>
  </si>
  <si>
    <t>기업지원과</t>
    <phoneticPr fontId="1" type="noConversion"/>
  </si>
  <si>
    <t>기업협력계</t>
    <phoneticPr fontId="1" type="noConversion"/>
  </si>
  <si>
    <t>점검결과</t>
    <phoneticPr fontId="1" type="noConversion"/>
  </si>
  <si>
    <t>조치사항</t>
    <phoneticPr fontId="1" type="noConversion"/>
  </si>
  <si>
    <t>점검일시</t>
    <phoneticPr fontId="1" type="noConversion"/>
  </si>
  <si>
    <t>금광동 157-98</t>
  </si>
  <si>
    <t>오룡동 840-29</t>
  </si>
  <si>
    <t>월명동 33-28</t>
  </si>
  <si>
    <t>월명동 35-10</t>
  </si>
  <si>
    <t>해망9</t>
  </si>
  <si>
    <t>해망동 1002-16</t>
  </si>
  <si>
    <t>수송</t>
  </si>
  <si>
    <t>수송동 961</t>
  </si>
  <si>
    <t>소룡2</t>
  </si>
  <si>
    <t>송창2</t>
  </si>
  <si>
    <t>송풍7</t>
  </si>
  <si>
    <t>송풍 N1지구</t>
  </si>
  <si>
    <t>사정</t>
  </si>
  <si>
    <t>내사</t>
  </si>
  <si>
    <t>금광리</t>
  </si>
  <si>
    <t>지경리</t>
  </si>
  <si>
    <t>당북2</t>
  </si>
  <si>
    <t>조촌동 191-2</t>
  </si>
  <si>
    <t>제일고</t>
  </si>
  <si>
    <t>구암1</t>
  </si>
  <si>
    <t>구암2</t>
  </si>
  <si>
    <t>개정</t>
  </si>
  <si>
    <t>개사동 609-19</t>
  </si>
  <si>
    <t>옥산면 옥산리 12-19</t>
  </si>
  <si>
    <t>옥산면 옥산리 12-24</t>
  </si>
  <si>
    <t>나포면 부곡리 산41-1</t>
  </si>
  <si>
    <t>오룡동 896-17</t>
  </si>
  <si>
    <t>오룡동 896-20</t>
  </si>
  <si>
    <t>나운동 산64-1</t>
  </si>
  <si>
    <t xml:space="preserve"> 나포 옥곤 N1지구</t>
  </si>
  <si>
    <t xml:space="preserve"> 나포 서포 N1지구</t>
  </si>
  <si>
    <t xml:space="preserve"> 임피 미원 N1지구</t>
  </si>
  <si>
    <t>신흥</t>
  </si>
  <si>
    <t>조촌동 83-11</t>
  </si>
  <si>
    <t>구암동 산94-2</t>
  </si>
  <si>
    <t>나운1</t>
  </si>
  <si>
    <t>나운동 산193-3</t>
  </si>
  <si>
    <t>임피면 월하리 산54</t>
  </si>
  <si>
    <t>조촌 N1지구</t>
  </si>
  <si>
    <t>은파호텔</t>
  </si>
  <si>
    <t>옥구농공단지</t>
  </si>
  <si>
    <t>말도</t>
  </si>
  <si>
    <t>급경사지 명칭</t>
    <phoneticPr fontId="1" type="noConversion"/>
  </si>
  <si>
    <t>임피면 읍내리 산 29-1</t>
  </si>
  <si>
    <t>나포면 부곡리 산 41-1</t>
  </si>
  <si>
    <t xml:space="preserve"> 선양동 920-3</t>
  </si>
  <si>
    <t xml:space="preserve"> 송창동 3-153</t>
  </si>
  <si>
    <t xml:space="preserve"> 오룡동 896-17</t>
  </si>
  <si>
    <t xml:space="preserve"> 오룡동 896-20</t>
  </si>
  <si>
    <t xml:space="preserve"> 사정동 산 24-2</t>
  </si>
  <si>
    <t xml:space="preserve"> 나운동 산 64-1</t>
  </si>
  <si>
    <t xml:space="preserve"> 산북동 922</t>
  </si>
  <si>
    <t xml:space="preserve"> 산북동 931</t>
  </si>
  <si>
    <t>나포면 옥곤리 산132-6</t>
  </si>
  <si>
    <t>나포면 서포리 604-16</t>
  </si>
  <si>
    <t>임피면 미원리 산 82-5</t>
  </si>
  <si>
    <t>해망동  998-3</t>
  </si>
  <si>
    <t>신흥동  26-17</t>
  </si>
  <si>
    <t>조촌동  83-11</t>
  </si>
  <si>
    <t>구암동  산94-2</t>
  </si>
  <si>
    <t>나운동  산71</t>
  </si>
  <si>
    <t>나운동  산193-3</t>
  </si>
  <si>
    <t>조촌동   940</t>
  </si>
  <si>
    <t>나운동 나운3동 1234-31</t>
  </si>
  <si>
    <t>옥구읍  832</t>
  </si>
  <si>
    <t>옥도면 말도리 산 34</t>
  </si>
  <si>
    <t>안전총괄과</t>
  </si>
  <si>
    <t>건설과</t>
  </si>
  <si>
    <t>산림녹지과</t>
  </si>
  <si>
    <t>관광진흥과</t>
  </si>
  <si>
    <t>산업혁신과</t>
  </si>
  <si>
    <t>항만해양과</t>
  </si>
  <si>
    <t>지속적인 관찰</t>
    <phoneticPr fontId="1" type="noConversion"/>
  </si>
  <si>
    <t>특이사항 없음</t>
    <phoneticPr fontId="1" type="noConversion"/>
  </si>
  <si>
    <t>정비사업 진행 중</t>
    <phoneticPr fontId="1" type="noConversion"/>
  </si>
  <si>
    <t>정비사업 완료</t>
    <phoneticPr fontId="1" type="noConversion"/>
  </si>
  <si>
    <t>추후 보수 예정</t>
    <phoneticPr fontId="1" type="noConversion"/>
  </si>
  <si>
    <t>소룡</t>
    <phoneticPr fontId="9" type="noConversion"/>
  </si>
  <si>
    <t>미룡2</t>
    <phoneticPr fontId="9" type="noConversion"/>
  </si>
  <si>
    <t>미룡1</t>
    <phoneticPr fontId="9" type="noConversion"/>
  </si>
  <si>
    <t>미룡동 474-16</t>
    <phoneticPr fontId="9" type="noConversion"/>
  </si>
  <si>
    <t>영광중학교</t>
    <phoneticPr fontId="9" type="noConversion"/>
  </si>
  <si>
    <t>내성산</t>
    <phoneticPr fontId="10" type="noConversion"/>
  </si>
  <si>
    <t>연도</t>
    <phoneticPr fontId="9" type="noConversion"/>
  </si>
  <si>
    <t>어청도</t>
    <phoneticPr fontId="9" type="noConversion"/>
  </si>
  <si>
    <t>솔꼬지</t>
    <phoneticPr fontId="9" type="noConversion"/>
  </si>
  <si>
    <t>성산 도암 N1지구</t>
    <phoneticPr fontId="10" type="noConversion"/>
  </si>
  <si>
    <t>소룡동 1024-44</t>
    <phoneticPr fontId="1" type="noConversion"/>
  </si>
  <si>
    <t>소룡동 산6-8</t>
    <phoneticPr fontId="1" type="noConversion"/>
  </si>
  <si>
    <t>해망동 1007-77</t>
    <phoneticPr fontId="1" type="noConversion"/>
  </si>
  <si>
    <t>해망동 1008-33</t>
    <phoneticPr fontId="1" type="noConversion"/>
  </si>
  <si>
    <t>해망동 1002-16</t>
    <phoneticPr fontId="1" type="noConversion"/>
  </si>
  <si>
    <t>창성동 24-8</t>
    <phoneticPr fontId="1" type="noConversion"/>
  </si>
  <si>
    <t>조촌동 84</t>
    <phoneticPr fontId="1" type="noConversion"/>
  </si>
  <si>
    <t>조촌동 77-17</t>
    <phoneticPr fontId="1" type="noConversion"/>
  </si>
  <si>
    <t>구암동 358-11</t>
    <phoneticPr fontId="1" type="noConversion"/>
  </si>
  <si>
    <t>사정동 393</t>
    <phoneticPr fontId="1" type="noConversion"/>
  </si>
  <si>
    <t>대야면 지경리 738-3</t>
    <phoneticPr fontId="1" type="noConversion"/>
  </si>
  <si>
    <t>대야면 죽산리 666</t>
    <phoneticPr fontId="1" type="noConversion"/>
  </si>
  <si>
    <t>임피면 술산리 249</t>
    <phoneticPr fontId="1" type="noConversion"/>
  </si>
  <si>
    <t>개정면 발산리 103-74</t>
    <phoneticPr fontId="1" type="noConversion"/>
  </si>
  <si>
    <t>송창동 3-16</t>
    <phoneticPr fontId="1" type="noConversion"/>
  </si>
  <si>
    <t>송창동3-24</t>
    <phoneticPr fontId="1" type="noConversion"/>
  </si>
  <si>
    <t>수송동 798-2</t>
    <phoneticPr fontId="1" type="noConversion"/>
  </si>
  <si>
    <t>사정동 산32</t>
    <phoneticPr fontId="1" type="noConversion"/>
  </si>
  <si>
    <t>신풍동 987-77</t>
    <phoneticPr fontId="1" type="noConversion"/>
  </si>
  <si>
    <t>옥산면 739-2</t>
    <phoneticPr fontId="1" type="noConversion"/>
  </si>
  <si>
    <t>개정동 산45</t>
    <phoneticPr fontId="1" type="noConversion"/>
  </si>
  <si>
    <t>미룡동 656-2</t>
    <phoneticPr fontId="1" type="noConversion"/>
  </si>
  <si>
    <t>미룡동 59-70</t>
    <phoneticPr fontId="1" type="noConversion"/>
  </si>
  <si>
    <t>미룡동 474-16</t>
    <phoneticPr fontId="1" type="noConversion"/>
  </si>
  <si>
    <t>금동 9-2</t>
    <phoneticPr fontId="1" type="noConversion"/>
  </si>
  <si>
    <t>중앙로2가 135</t>
    <phoneticPr fontId="1" type="noConversion"/>
  </si>
  <si>
    <t>옥서면 옥봉리 115-187</t>
    <phoneticPr fontId="1" type="noConversion"/>
  </si>
  <si>
    <t xml:space="preserve">옥산면 당북리 867-2 </t>
    <phoneticPr fontId="1" type="noConversion"/>
  </si>
  <si>
    <t>구암동 98</t>
    <phoneticPr fontId="1" type="noConversion"/>
  </si>
  <si>
    <t>회현면 금광리 984-2</t>
    <phoneticPr fontId="1" type="noConversion"/>
  </si>
  <si>
    <t>나포면 주곡리 164-10</t>
    <phoneticPr fontId="1" type="noConversion"/>
  </si>
  <si>
    <t>옥도면 연도리 51-16</t>
    <phoneticPr fontId="1" type="noConversion"/>
  </si>
  <si>
    <t>옥도면 어청도리 316</t>
    <phoneticPr fontId="1" type="noConversion"/>
  </si>
  <si>
    <t xml:space="preserve">해망동 산5-43 </t>
    <phoneticPr fontId="1" type="noConversion"/>
  </si>
  <si>
    <t xml:space="preserve">해망동 1002-22 </t>
    <phoneticPr fontId="1" type="noConversion"/>
  </si>
  <si>
    <t xml:space="preserve">오룡동 897-4 </t>
    <phoneticPr fontId="1" type="noConversion"/>
  </si>
  <si>
    <t xml:space="preserve">개정동 산83-4 </t>
    <phoneticPr fontId="1" type="noConversion"/>
  </si>
  <si>
    <t xml:space="preserve">해망동 1000-16 </t>
    <phoneticPr fontId="1" type="noConversion"/>
  </si>
  <si>
    <t xml:space="preserve">소룡동 산121-6 </t>
    <phoneticPr fontId="1" type="noConversion"/>
  </si>
  <si>
    <t xml:space="preserve">산북동 1119-9 </t>
    <phoneticPr fontId="1" type="noConversion"/>
  </si>
  <si>
    <t>성산면 도암리 608-12</t>
    <phoneticPr fontId="1" type="noConversion"/>
  </si>
  <si>
    <t>송풍동 972-34</t>
    <phoneticPr fontId="1" type="noConversion"/>
  </si>
  <si>
    <t>석축 횡단 크랙 및 배수로 잡초 식생</t>
    <phoneticPr fontId="1" type="noConversion"/>
  </si>
  <si>
    <t>전도된 수목 및 전도수목으로 낙석방지책 일부 휨 발생</t>
    <phoneticPr fontId="1" type="noConversion"/>
  </si>
  <si>
    <t>2022년 낙석피해발생, 인장균열 및 낙석발생 우려</t>
    <phoneticPr fontId="1" type="noConversion"/>
  </si>
  <si>
    <t>주택인접 경사면 낙석, 석축 횡단 균열</t>
    <phoneticPr fontId="1" type="noConversion"/>
  </si>
  <si>
    <t>비탈면 토석류 발생가능</t>
    <phoneticPr fontId="1" type="noConversion"/>
  </si>
  <si>
    <t>표층유실 및 세굴</t>
    <phoneticPr fontId="1" type="noConversion"/>
  </si>
  <si>
    <t>상부 석축 균열</t>
    <phoneticPr fontId="1" type="noConversion"/>
  </si>
  <si>
    <t>상부 석축 크랙</t>
    <phoneticPr fontId="10" type="noConversion"/>
  </si>
  <si>
    <t>붕괴로 인한 지반변형</t>
    <phoneticPr fontId="10" type="noConversion"/>
  </si>
  <si>
    <t>전도 가능 수목</t>
    <phoneticPr fontId="9" type="noConversion"/>
  </si>
  <si>
    <t>전도 가능 수목</t>
    <phoneticPr fontId="9" type="noConversion"/>
  </si>
  <si>
    <t>밭 경작 및 전도 가능 수목</t>
    <phoneticPr fontId="9" type="noConversion"/>
  </si>
  <si>
    <t>밭 경작 등</t>
    <phoneticPr fontId="9" type="noConversion"/>
  </si>
  <si>
    <t>우기시 비탈면 유실 우려</t>
    <phoneticPr fontId="9" type="noConversion"/>
  </si>
  <si>
    <t>토석류 및 전도 가능 수목</t>
    <phoneticPr fontId="9" type="noConversion"/>
  </si>
  <si>
    <t>하단 옹벽 종방향 크랙</t>
    <phoneticPr fontId="9" type="noConversion"/>
  </si>
  <si>
    <t>비탈면 하부 밭 경작</t>
    <phoneticPr fontId="10" type="noConversion"/>
  </si>
  <si>
    <t>비탈면 밭 경작, 비탈면 인접 주택 토석류로 인한 피해가능성</t>
    <phoneticPr fontId="10" type="noConversion"/>
  </si>
  <si>
    <t>토석류로 비탈면 하부 주택 피해가능성</t>
    <phoneticPr fontId="10" type="noConversion"/>
  </si>
  <si>
    <t>토석류로 비탈면 하부 주택 피해가능성</t>
    <phoneticPr fontId="10" type="noConversion"/>
  </si>
  <si>
    <t>낙석으로 인한 피해 가능성</t>
    <phoneticPr fontId="10" type="noConversion"/>
  </si>
  <si>
    <t>사면 토사로 인한 위험성</t>
    <phoneticPr fontId="10" type="noConversion"/>
  </si>
  <si>
    <t>집중호우시 비탈면 인접 주택 피해 가능성</t>
    <phoneticPr fontId="10" type="noConversion"/>
  </si>
  <si>
    <t>집중호우로 인한 표층유실 발생</t>
    <phoneticPr fontId="10" type="noConversion"/>
  </si>
  <si>
    <t>전도 가능 수목, 옹벽 종방향 크랙 및 박락</t>
    <phoneticPr fontId="9" type="noConversion"/>
  </si>
  <si>
    <t>국부적인 상부 비탈면 유실이 우려되나, 암반우세 비탈면으로 전체적으로 안정</t>
    <phoneticPr fontId="10" type="noConversion"/>
  </si>
  <si>
    <t>토석류, 하단옹벽 크랙 및 전도 가능 수목</t>
    <phoneticPr fontId="9" type="noConversion"/>
  </si>
  <si>
    <t>비탈면 하부 밭경작, 토석류 발생 우려 있으나 위험도 낮음</t>
    <phoneticPr fontId="9" type="noConversion"/>
  </si>
  <si>
    <t>낙석으로 인한 피해 가능성</t>
    <phoneticPr fontId="10" type="noConversion"/>
  </si>
  <si>
    <t>옹벽 상단 전도 가능 수목</t>
    <phoneticPr fontId="9" type="noConversion"/>
  </si>
  <si>
    <t>옥산면 옥산리 12-19</t>
    <phoneticPr fontId="10" type="noConversion"/>
  </si>
  <si>
    <t>옥산면 옥산리 12-24</t>
    <phoneticPr fontId="10" type="noConversion"/>
  </si>
  <si>
    <t>사정동 산24-2</t>
    <phoneticPr fontId="10" type="noConversion"/>
  </si>
  <si>
    <t>`23. 7. 14. 집중호우에 따른 사면부 토사 유실 및 낙석방지울타리 파손</t>
    <phoneticPr fontId="1" type="noConversion"/>
  </si>
  <si>
    <t>2023년 우기 급경사지 안전점검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</si>
</sst>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년&quot;\ m&quot;월&quot;\ d&quot;일&quot;;@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25"/>
      <color theme="1"/>
      <name val="맑은 고딕"/>
      <family val="3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76">
    <xf numFmtId="0" fontId="0" fillId="0" borderId="0" xfId="0">
      <alignment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6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 shrinkToFit="1"/>
    </xf>
    <xf numFmtId="49" fontId="3" fillId="4" borderId="9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14" fontId="4" fillId="0" borderId="21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1" xfId="0" applyFont="1" applyFill="1" applyBorder="1" applyAlignment="1">
      <alignment horizontal="left" vertical="center"/>
    </xf>
    <xf numFmtId="14" fontId="4" fillId="0" borderId="2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8" fillId="5" borderId="21" xfId="0" applyNumberFormat="1" applyFont="1" applyFill="1" applyBorder="1" applyAlignment="1">
      <alignment horizontal="center" vertical="center"/>
    </xf>
    <xf numFmtId="49" fontId="8" fillId="5" borderId="21" xfId="0" applyNumberFormat="1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11" fillId="0" borderId="21" xfId="0" applyFont="1" applyFill="1" applyBorder="1" applyAlignment="1">
      <alignment horizontal="center" vertical="center" shrinkToFit="1"/>
    </xf>
    <xf numFmtId="0" fontId="11" fillId="2" borderId="21" xfId="0" applyFont="1" applyFill="1" applyBorder="1" applyAlignment="1">
      <alignment horizontal="center" vertical="center" shrinkToFit="1"/>
    </xf>
    <xf numFmtId="0" fontId="12" fillId="2" borderId="21" xfId="0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176" fontId="4" fillId="2" borderId="21" xfId="0" applyNumberFormat="1" applyFont="1" applyFill="1" applyBorder="1" applyAlignment="1">
      <alignment horizontal="left" vertical="center" wrapText="1"/>
    </xf>
    <xf numFmtId="176" fontId="4" fillId="2" borderId="21" xfId="0" applyNumberFormat="1" applyFont="1" applyFill="1" applyBorder="1" applyAlignment="1">
      <alignment horizontal="left" vertical="center"/>
    </xf>
    <xf numFmtId="0" fontId="4" fillId="2" borderId="21" xfId="0" applyFont="1" applyFill="1" applyBorder="1" applyAlignment="1">
      <alignment horizontal="center" vertical="center"/>
    </xf>
    <xf numFmtId="0" fontId="15" fillId="0" borderId="21" xfId="1" applyNumberFormat="1" applyFont="1" applyFill="1" applyBorder="1" applyAlignment="1">
      <alignment horizontal="center" vertical="center" wrapText="1" shrinkToFit="1"/>
    </xf>
    <xf numFmtId="0" fontId="15" fillId="0" borderId="21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14" fontId="4" fillId="2" borderId="21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/>
    </xf>
    <xf numFmtId="0" fontId="4" fillId="2" borderId="21" xfId="0" applyFont="1" applyFill="1" applyBorder="1">
      <alignment vertical="center"/>
    </xf>
    <xf numFmtId="0" fontId="4" fillId="2" borderId="0" xfId="0" applyFont="1" applyFill="1">
      <alignment vertical="center"/>
    </xf>
    <xf numFmtId="0" fontId="15" fillId="2" borderId="2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3" fillId="4" borderId="18" xfId="0" applyNumberFormat="1" applyFont="1" applyFill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</cellXfs>
  <cellStyles count="2">
    <cellStyle name="표준" xfId="0" builtinId="0"/>
    <cellStyle name="표준 2 11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abSelected="1" zoomScaleNormal="100" zoomScaleSheetLayoutView="100" workbookViewId="0">
      <pane ySplit="3" topLeftCell="A4" activePane="bottomLeft" state="frozen"/>
      <selection pane="bottomLeft" activeCell="C7" sqref="C7"/>
    </sheetView>
  </sheetViews>
  <sheetFormatPr defaultRowHeight="16.5"/>
  <cols>
    <col min="1" max="1" width="7.5" style="16" customWidth="1"/>
    <col min="2" max="2" width="20.625" style="16" bestFit="1" customWidth="1"/>
    <col min="3" max="3" width="22.5" style="10" customWidth="1"/>
    <col min="4" max="4" width="15.625" style="10" customWidth="1"/>
    <col min="5" max="5" width="13.625" style="8" customWidth="1"/>
    <col min="6" max="6" width="89.75" style="8" customWidth="1"/>
    <col min="7" max="7" width="37.5" style="8" customWidth="1"/>
    <col min="8" max="16384" width="9" style="8"/>
  </cols>
  <sheetData>
    <row r="1" spans="1:7" ht="46.5" customHeight="1">
      <c r="A1" s="53" t="s">
        <v>428</v>
      </c>
      <c r="B1" s="52"/>
      <c r="C1" s="52"/>
      <c r="D1" s="52"/>
      <c r="E1" s="41"/>
    </row>
    <row r="2" spans="1:7">
      <c r="A2" s="9"/>
      <c r="B2" s="9"/>
      <c r="D2" s="42"/>
      <c r="E2" s="42"/>
    </row>
    <row r="3" spans="1:7" ht="32.25" customHeight="1">
      <c r="A3" s="54" t="s">
        <v>0</v>
      </c>
      <c r="B3" s="54" t="s">
        <v>307</v>
      </c>
      <c r="C3" s="54" t="s">
        <v>10</v>
      </c>
      <c r="D3" s="54" t="s">
        <v>198</v>
      </c>
      <c r="E3" s="54" t="s">
        <v>264</v>
      </c>
      <c r="F3" s="55" t="s">
        <v>262</v>
      </c>
      <c r="G3" s="55" t="s">
        <v>263</v>
      </c>
    </row>
    <row r="4" spans="1:7" s="40" customFormat="1" ht="22.5" customHeight="1">
      <c r="A4" s="63">
        <v>1</v>
      </c>
      <c r="B4" s="56" t="s">
        <v>273</v>
      </c>
      <c r="C4" s="44" t="s">
        <v>352</v>
      </c>
      <c r="D4" s="44" t="s">
        <v>331</v>
      </c>
      <c r="E4" s="45">
        <v>45079</v>
      </c>
      <c r="F4" s="50" t="s">
        <v>394</v>
      </c>
      <c r="G4" s="43" t="s">
        <v>339</v>
      </c>
    </row>
    <row r="5" spans="1:7" s="40" customFormat="1" ht="22.5" customHeight="1">
      <c r="A5" s="63">
        <v>2</v>
      </c>
      <c r="B5" s="56" t="s">
        <v>342</v>
      </c>
      <c r="C5" s="44" t="s">
        <v>353</v>
      </c>
      <c r="D5" s="44" t="s">
        <v>331</v>
      </c>
      <c r="E5" s="45">
        <v>45082</v>
      </c>
      <c r="F5" s="50" t="s">
        <v>395</v>
      </c>
      <c r="G5" s="43" t="s">
        <v>337</v>
      </c>
    </row>
    <row r="6" spans="1:7" s="40" customFormat="1" ht="22.5" customHeight="1">
      <c r="A6" s="63">
        <v>3</v>
      </c>
      <c r="B6" s="56" t="s">
        <v>15</v>
      </c>
      <c r="C6" s="44" t="s">
        <v>354</v>
      </c>
      <c r="D6" s="44" t="s">
        <v>331</v>
      </c>
      <c r="E6" s="45">
        <v>45082</v>
      </c>
      <c r="F6" s="50" t="s">
        <v>396</v>
      </c>
      <c r="G6" s="43" t="s">
        <v>339</v>
      </c>
    </row>
    <row r="7" spans="1:7" s="40" customFormat="1" ht="22.5" customHeight="1">
      <c r="A7" s="63">
        <v>4</v>
      </c>
      <c r="B7" s="56" t="s">
        <v>269</v>
      </c>
      <c r="C7" s="44" t="s">
        <v>355</v>
      </c>
      <c r="D7" s="44" t="s">
        <v>331</v>
      </c>
      <c r="E7" s="45">
        <v>45082</v>
      </c>
      <c r="F7" s="50" t="s">
        <v>397</v>
      </c>
      <c r="G7" s="43" t="s">
        <v>337</v>
      </c>
    </row>
    <row r="8" spans="1:7" s="40" customFormat="1" ht="22.5" customHeight="1">
      <c r="A8" s="63">
        <v>5</v>
      </c>
      <c r="B8" s="56" t="s">
        <v>270</v>
      </c>
      <c r="C8" s="44" t="s">
        <v>356</v>
      </c>
      <c r="D8" s="44" t="s">
        <v>331</v>
      </c>
      <c r="E8" s="45">
        <v>45082</v>
      </c>
      <c r="F8" s="50" t="s">
        <v>338</v>
      </c>
      <c r="G8" s="43"/>
    </row>
    <row r="9" spans="1:7" s="40" customFormat="1" ht="22.5" customHeight="1">
      <c r="A9" s="63">
        <v>6</v>
      </c>
      <c r="B9" s="56" t="s">
        <v>32</v>
      </c>
      <c r="C9" s="44" t="s">
        <v>357</v>
      </c>
      <c r="D9" s="44" t="s">
        <v>331</v>
      </c>
      <c r="E9" s="45">
        <v>45085</v>
      </c>
      <c r="F9" s="50" t="s">
        <v>338</v>
      </c>
      <c r="G9" s="43" t="s">
        <v>339</v>
      </c>
    </row>
    <row r="10" spans="1:7" s="40" customFormat="1" ht="22.5" customHeight="1">
      <c r="A10" s="63">
        <v>7</v>
      </c>
      <c r="B10" s="56" t="s">
        <v>283</v>
      </c>
      <c r="C10" s="44" t="s">
        <v>358</v>
      </c>
      <c r="D10" s="44" t="s">
        <v>331</v>
      </c>
      <c r="E10" s="45">
        <v>45086</v>
      </c>
      <c r="F10" s="50" t="s">
        <v>398</v>
      </c>
      <c r="G10" s="43" t="s">
        <v>337</v>
      </c>
    </row>
    <row r="11" spans="1:7" s="40" customFormat="1" ht="22.5" customHeight="1">
      <c r="A11" s="63">
        <v>8</v>
      </c>
      <c r="B11" s="56" t="s">
        <v>11</v>
      </c>
      <c r="C11" s="44" t="s">
        <v>359</v>
      </c>
      <c r="D11" s="44" t="s">
        <v>331</v>
      </c>
      <c r="E11" s="45">
        <v>45086</v>
      </c>
      <c r="F11" s="50" t="s">
        <v>399</v>
      </c>
      <c r="G11" s="43" t="s">
        <v>339</v>
      </c>
    </row>
    <row r="12" spans="1:7" s="40" customFormat="1" ht="22.5" customHeight="1">
      <c r="A12" s="63">
        <v>9</v>
      </c>
      <c r="B12" s="56" t="s">
        <v>285</v>
      </c>
      <c r="C12" s="46" t="s">
        <v>360</v>
      </c>
      <c r="D12" s="44" t="s">
        <v>331</v>
      </c>
      <c r="E12" s="45">
        <v>45086</v>
      </c>
      <c r="F12" s="50" t="s">
        <v>400</v>
      </c>
      <c r="G12" s="43" t="s">
        <v>337</v>
      </c>
    </row>
    <row r="13" spans="1:7" s="40" customFormat="1" ht="22.5" customHeight="1">
      <c r="A13" s="63">
        <v>10</v>
      </c>
      <c r="B13" s="56" t="s">
        <v>278</v>
      </c>
      <c r="C13" s="44" t="s">
        <v>361</v>
      </c>
      <c r="D13" s="44" t="s">
        <v>331</v>
      </c>
      <c r="E13" s="45">
        <v>45096</v>
      </c>
      <c r="F13" s="61" t="s">
        <v>410</v>
      </c>
      <c r="G13" s="43" t="s">
        <v>337</v>
      </c>
    </row>
    <row r="14" spans="1:7" s="40" customFormat="1" ht="22.5" customHeight="1">
      <c r="A14" s="63">
        <v>11</v>
      </c>
      <c r="B14" s="56" t="s">
        <v>28</v>
      </c>
      <c r="C14" s="44" t="s">
        <v>365</v>
      </c>
      <c r="D14" s="44" t="s">
        <v>331</v>
      </c>
      <c r="E14" s="45">
        <v>45096</v>
      </c>
      <c r="F14" s="61" t="s">
        <v>411</v>
      </c>
      <c r="G14" s="43" t="s">
        <v>339</v>
      </c>
    </row>
    <row r="15" spans="1:7" s="40" customFormat="1" ht="22.5" customHeight="1">
      <c r="A15" s="63">
        <v>12</v>
      </c>
      <c r="B15" s="56" t="s">
        <v>280</v>
      </c>
      <c r="C15" s="44" t="s">
        <v>362</v>
      </c>
      <c r="D15" s="44" t="s">
        <v>331</v>
      </c>
      <c r="E15" s="45">
        <v>45096</v>
      </c>
      <c r="F15" s="61" t="s">
        <v>412</v>
      </c>
      <c r="G15" s="43" t="s">
        <v>337</v>
      </c>
    </row>
    <row r="16" spans="1:7" s="40" customFormat="1" ht="22.5" customHeight="1">
      <c r="A16" s="63">
        <v>13</v>
      </c>
      <c r="B16" s="56" t="s">
        <v>12</v>
      </c>
      <c r="C16" s="44" t="s">
        <v>363</v>
      </c>
      <c r="D16" s="44" t="s">
        <v>331</v>
      </c>
      <c r="E16" s="45">
        <v>45096</v>
      </c>
      <c r="F16" s="61" t="s">
        <v>413</v>
      </c>
      <c r="G16" s="43" t="s">
        <v>337</v>
      </c>
    </row>
    <row r="17" spans="1:7" s="40" customFormat="1" ht="22.5" customHeight="1">
      <c r="A17" s="63">
        <v>14</v>
      </c>
      <c r="B17" s="56" t="s">
        <v>37</v>
      </c>
      <c r="C17" s="44" t="s">
        <v>364</v>
      </c>
      <c r="D17" s="44" t="s">
        <v>331</v>
      </c>
      <c r="E17" s="45">
        <v>45096</v>
      </c>
      <c r="F17" s="61" t="s">
        <v>414</v>
      </c>
      <c r="G17" s="43" t="s">
        <v>339</v>
      </c>
    </row>
    <row r="18" spans="1:7" s="40" customFormat="1" ht="22.5" customHeight="1">
      <c r="A18" s="63">
        <v>15</v>
      </c>
      <c r="B18" s="56" t="s">
        <v>16</v>
      </c>
      <c r="C18" s="44" t="s">
        <v>366</v>
      </c>
      <c r="D18" s="44" t="s">
        <v>331</v>
      </c>
      <c r="E18" s="45">
        <v>45098</v>
      </c>
      <c r="F18" s="61" t="s">
        <v>338</v>
      </c>
      <c r="G18" s="43" t="s">
        <v>340</v>
      </c>
    </row>
    <row r="19" spans="1:7" s="40" customFormat="1" ht="22.5" customHeight="1">
      <c r="A19" s="63">
        <v>16</v>
      </c>
      <c r="B19" s="56" t="s">
        <v>274</v>
      </c>
      <c r="C19" s="44" t="s">
        <v>367</v>
      </c>
      <c r="D19" s="44" t="s">
        <v>331</v>
      </c>
      <c r="E19" s="45">
        <v>45098</v>
      </c>
      <c r="F19" s="61" t="s">
        <v>415</v>
      </c>
      <c r="G19" s="43" t="s">
        <v>339</v>
      </c>
    </row>
    <row r="20" spans="1:7" s="40" customFormat="1" ht="22.5" customHeight="1">
      <c r="A20" s="63">
        <v>17</v>
      </c>
      <c r="B20" s="56" t="s">
        <v>271</v>
      </c>
      <c r="C20" s="44" t="s">
        <v>368</v>
      </c>
      <c r="D20" s="44" t="s">
        <v>331</v>
      </c>
      <c r="E20" s="45">
        <v>45098</v>
      </c>
      <c r="F20" s="61" t="s">
        <v>401</v>
      </c>
      <c r="G20" s="43" t="s">
        <v>337</v>
      </c>
    </row>
    <row r="21" spans="1:7" s="40" customFormat="1" ht="22.5" customHeight="1">
      <c r="A21" s="63">
        <v>18</v>
      </c>
      <c r="B21" s="56" t="s">
        <v>277</v>
      </c>
      <c r="C21" s="44" t="s">
        <v>369</v>
      </c>
      <c r="D21" s="44" t="s">
        <v>331</v>
      </c>
      <c r="E21" s="45">
        <v>45098</v>
      </c>
      <c r="F21" s="62" t="s">
        <v>402</v>
      </c>
      <c r="G21" s="43" t="s">
        <v>337</v>
      </c>
    </row>
    <row r="22" spans="1:7" s="40" customFormat="1" ht="22.5" customHeight="1">
      <c r="A22" s="63">
        <v>19</v>
      </c>
      <c r="B22" s="56" t="s">
        <v>275</v>
      </c>
      <c r="C22" s="44" t="s">
        <v>370</v>
      </c>
      <c r="D22" s="44" t="s">
        <v>331</v>
      </c>
      <c r="E22" s="45">
        <v>45108</v>
      </c>
      <c r="F22" s="62" t="s">
        <v>338</v>
      </c>
      <c r="G22" s="43" t="s">
        <v>339</v>
      </c>
    </row>
    <row r="23" spans="1:7" s="40" customFormat="1" ht="22.5" customHeight="1">
      <c r="A23" s="63">
        <v>20</v>
      </c>
      <c r="B23" s="56" t="s">
        <v>17</v>
      </c>
      <c r="C23" s="44" t="s">
        <v>371</v>
      </c>
      <c r="D23" s="44" t="s">
        <v>331</v>
      </c>
      <c r="E23" s="45">
        <v>45117</v>
      </c>
      <c r="F23" s="61" t="s">
        <v>416</v>
      </c>
      <c r="G23" s="43" t="s">
        <v>337</v>
      </c>
    </row>
    <row r="24" spans="1:7" s="40" customFormat="1" ht="22.5" customHeight="1">
      <c r="A24" s="63">
        <v>21</v>
      </c>
      <c r="B24" s="57" t="s">
        <v>13</v>
      </c>
      <c r="C24" s="44" t="s">
        <v>372</v>
      </c>
      <c r="D24" s="44" t="s">
        <v>331</v>
      </c>
      <c r="E24" s="45">
        <v>45119</v>
      </c>
      <c r="F24" s="61" t="s">
        <v>417</v>
      </c>
      <c r="G24" s="43" t="s">
        <v>337</v>
      </c>
    </row>
    <row r="25" spans="1:7" s="40" customFormat="1" ht="22.5" customHeight="1">
      <c r="A25" s="63">
        <v>22</v>
      </c>
      <c r="B25" s="58" t="s">
        <v>343</v>
      </c>
      <c r="C25" s="44" t="s">
        <v>373</v>
      </c>
      <c r="D25" s="44" t="s">
        <v>331</v>
      </c>
      <c r="E25" s="45">
        <v>45159</v>
      </c>
      <c r="F25" s="61" t="s">
        <v>338</v>
      </c>
      <c r="G25" s="43"/>
    </row>
    <row r="26" spans="1:7" s="40" customFormat="1" ht="22.5" customHeight="1">
      <c r="A26" s="63">
        <v>23</v>
      </c>
      <c r="B26" s="58" t="s">
        <v>344</v>
      </c>
      <c r="C26" s="44" t="s">
        <v>374</v>
      </c>
      <c r="D26" s="44" t="s">
        <v>331</v>
      </c>
      <c r="E26" s="45">
        <v>45159</v>
      </c>
      <c r="F26" s="61" t="s">
        <v>418</v>
      </c>
      <c r="G26" s="43" t="s">
        <v>337</v>
      </c>
    </row>
    <row r="27" spans="1:7" s="40" customFormat="1" ht="22.5" customHeight="1">
      <c r="A27" s="63">
        <v>24</v>
      </c>
      <c r="B27" s="58" t="s">
        <v>345</v>
      </c>
      <c r="C27" s="44" t="s">
        <v>375</v>
      </c>
      <c r="D27" s="44" t="s">
        <v>331</v>
      </c>
      <c r="E27" s="45">
        <v>45159</v>
      </c>
      <c r="F27" s="61" t="s">
        <v>403</v>
      </c>
      <c r="G27" s="43" t="s">
        <v>337</v>
      </c>
    </row>
    <row r="28" spans="1:7" s="40" customFormat="1" ht="22.5" customHeight="1">
      <c r="A28" s="63">
        <v>25</v>
      </c>
      <c r="B28" s="58" t="s">
        <v>272</v>
      </c>
      <c r="C28" s="60" t="s">
        <v>272</v>
      </c>
      <c r="D28" s="44" t="s">
        <v>331</v>
      </c>
      <c r="E28" s="45">
        <v>45159</v>
      </c>
      <c r="F28" s="61" t="s">
        <v>403</v>
      </c>
      <c r="G28" s="43" t="s">
        <v>337</v>
      </c>
    </row>
    <row r="29" spans="1:7" s="40" customFormat="1" ht="22.5" customHeight="1">
      <c r="A29" s="63">
        <v>26</v>
      </c>
      <c r="B29" s="58" t="s">
        <v>268</v>
      </c>
      <c r="C29" s="59" t="s">
        <v>268</v>
      </c>
      <c r="D29" s="44" t="s">
        <v>331</v>
      </c>
      <c r="E29" s="45">
        <v>45166</v>
      </c>
      <c r="F29" s="61" t="s">
        <v>338</v>
      </c>
      <c r="G29" s="43" t="s">
        <v>340</v>
      </c>
    </row>
    <row r="30" spans="1:7" s="40" customFormat="1" ht="22.5" customHeight="1">
      <c r="A30" s="63">
        <v>27</v>
      </c>
      <c r="B30" s="58" t="s">
        <v>267</v>
      </c>
      <c r="C30" s="59" t="s">
        <v>267</v>
      </c>
      <c r="D30" s="44" t="s">
        <v>331</v>
      </c>
      <c r="E30" s="45">
        <v>45166</v>
      </c>
      <c r="F30" s="61" t="s">
        <v>338</v>
      </c>
      <c r="G30" s="43" t="s">
        <v>340</v>
      </c>
    </row>
    <row r="31" spans="1:7" s="40" customFormat="1" ht="22.5" customHeight="1">
      <c r="A31" s="63">
        <v>28</v>
      </c>
      <c r="B31" s="58" t="s">
        <v>33</v>
      </c>
      <c r="C31" s="44" t="s">
        <v>376</v>
      </c>
      <c r="D31" s="44" t="s">
        <v>331</v>
      </c>
      <c r="E31" s="45">
        <v>45166</v>
      </c>
      <c r="F31" s="61" t="s">
        <v>419</v>
      </c>
      <c r="G31" s="43" t="s">
        <v>340</v>
      </c>
    </row>
    <row r="32" spans="1:7" s="40" customFormat="1" ht="22.5" customHeight="1">
      <c r="A32" s="63">
        <v>29</v>
      </c>
      <c r="B32" s="57" t="s">
        <v>346</v>
      </c>
      <c r="C32" s="44" t="s">
        <v>377</v>
      </c>
      <c r="D32" s="44" t="s">
        <v>331</v>
      </c>
      <c r="E32" s="45">
        <v>45166</v>
      </c>
      <c r="F32" s="61" t="s">
        <v>404</v>
      </c>
      <c r="G32" s="43" t="s">
        <v>337</v>
      </c>
    </row>
    <row r="33" spans="1:7" s="40" customFormat="1" ht="22.5" customHeight="1">
      <c r="A33" s="63">
        <v>30</v>
      </c>
      <c r="B33" s="58" t="s">
        <v>282</v>
      </c>
      <c r="C33" s="59" t="s">
        <v>282</v>
      </c>
      <c r="D33" s="44" t="s">
        <v>331</v>
      </c>
      <c r="E33" s="45">
        <v>45166</v>
      </c>
      <c r="F33" s="61" t="s">
        <v>420</v>
      </c>
      <c r="G33" s="43" t="s">
        <v>337</v>
      </c>
    </row>
    <row r="34" spans="1:7" s="40" customFormat="1" ht="22.5" customHeight="1">
      <c r="A34" s="63">
        <v>31</v>
      </c>
      <c r="B34" s="58" t="s">
        <v>287</v>
      </c>
      <c r="C34" s="59" t="s">
        <v>287</v>
      </c>
      <c r="D34" s="44" t="s">
        <v>331</v>
      </c>
      <c r="E34" s="45">
        <v>45169</v>
      </c>
      <c r="F34" s="61" t="s">
        <v>405</v>
      </c>
      <c r="G34" s="43" t="s">
        <v>337</v>
      </c>
    </row>
    <row r="35" spans="1:7" s="40" customFormat="1" ht="22.5" customHeight="1">
      <c r="A35" s="63">
        <v>32</v>
      </c>
      <c r="B35" s="58" t="s">
        <v>347</v>
      </c>
      <c r="C35" s="44" t="s">
        <v>378</v>
      </c>
      <c r="D35" s="44" t="s">
        <v>331</v>
      </c>
      <c r="E35" s="45">
        <v>45169</v>
      </c>
      <c r="F35" s="61" t="s">
        <v>406</v>
      </c>
      <c r="G35" s="43" t="s">
        <v>339</v>
      </c>
    </row>
    <row r="36" spans="1:7" s="40" customFormat="1" ht="22.5" customHeight="1">
      <c r="A36" s="63">
        <v>33</v>
      </c>
      <c r="B36" s="58" t="s">
        <v>281</v>
      </c>
      <c r="C36" s="44" t="s">
        <v>379</v>
      </c>
      <c r="D36" s="44" t="s">
        <v>331</v>
      </c>
      <c r="E36" s="45">
        <v>45169</v>
      </c>
      <c r="F36" s="61" t="s">
        <v>338</v>
      </c>
      <c r="G36" s="43"/>
    </row>
    <row r="37" spans="1:7" s="40" customFormat="1" ht="22.5" customHeight="1">
      <c r="A37" s="63">
        <v>34</v>
      </c>
      <c r="B37" s="58" t="s">
        <v>284</v>
      </c>
      <c r="C37" s="44" t="s">
        <v>380</v>
      </c>
      <c r="D37" s="44" t="s">
        <v>331</v>
      </c>
      <c r="E37" s="45">
        <v>45169</v>
      </c>
      <c r="F37" s="61" t="s">
        <v>421</v>
      </c>
      <c r="G37" s="43" t="s">
        <v>337</v>
      </c>
    </row>
    <row r="38" spans="1:7" s="40" customFormat="1" ht="22.5" customHeight="1">
      <c r="A38" s="63">
        <v>35</v>
      </c>
      <c r="B38" s="58" t="s">
        <v>279</v>
      </c>
      <c r="C38" s="44" t="s">
        <v>381</v>
      </c>
      <c r="D38" s="44" t="s">
        <v>331</v>
      </c>
      <c r="E38" s="45">
        <v>45173</v>
      </c>
      <c r="F38" s="61" t="s">
        <v>407</v>
      </c>
      <c r="G38" s="43" t="s">
        <v>337</v>
      </c>
    </row>
    <row r="39" spans="1:7" s="40" customFormat="1" ht="22.5" customHeight="1">
      <c r="A39" s="63">
        <v>36</v>
      </c>
      <c r="B39" s="58" t="s">
        <v>29</v>
      </c>
      <c r="C39" s="44" t="s">
        <v>382</v>
      </c>
      <c r="D39" s="44" t="s">
        <v>331</v>
      </c>
      <c r="E39" s="45">
        <v>45176</v>
      </c>
      <c r="F39" s="61" t="s">
        <v>408</v>
      </c>
      <c r="G39" s="43" t="s">
        <v>337</v>
      </c>
    </row>
    <row r="40" spans="1:7" s="40" customFormat="1" ht="22.5" customHeight="1">
      <c r="A40" s="63">
        <v>37</v>
      </c>
      <c r="B40" s="58" t="s">
        <v>348</v>
      </c>
      <c r="C40" s="44" t="s">
        <v>383</v>
      </c>
      <c r="D40" s="44" t="s">
        <v>331</v>
      </c>
      <c r="E40" s="45">
        <v>45181</v>
      </c>
      <c r="F40" s="61" t="s">
        <v>404</v>
      </c>
      <c r="G40" s="43" t="s">
        <v>337</v>
      </c>
    </row>
    <row r="41" spans="1:7" s="40" customFormat="1" ht="22.5" customHeight="1">
      <c r="A41" s="63">
        <v>38</v>
      </c>
      <c r="B41" s="58" t="s">
        <v>349</v>
      </c>
      <c r="C41" s="44" t="s">
        <v>384</v>
      </c>
      <c r="D41" s="44" t="s">
        <v>331</v>
      </c>
      <c r="E41" s="45">
        <v>45181</v>
      </c>
      <c r="F41" s="61" t="s">
        <v>338</v>
      </c>
      <c r="G41" s="43"/>
    </row>
    <row r="42" spans="1:7" s="40" customFormat="1" ht="22.5" customHeight="1">
      <c r="A42" s="63">
        <v>39</v>
      </c>
      <c r="B42" s="58" t="s">
        <v>36</v>
      </c>
      <c r="C42" s="44" t="s">
        <v>385</v>
      </c>
      <c r="D42" s="44" t="s">
        <v>331</v>
      </c>
      <c r="E42" s="45">
        <v>45173</v>
      </c>
      <c r="F42" s="61" t="s">
        <v>409</v>
      </c>
      <c r="G42" s="43" t="s">
        <v>337</v>
      </c>
    </row>
    <row r="43" spans="1:7" s="40" customFormat="1" ht="22.5" customHeight="1">
      <c r="A43" s="63">
        <v>40</v>
      </c>
      <c r="B43" s="58" t="s">
        <v>35</v>
      </c>
      <c r="C43" s="43" t="s">
        <v>386</v>
      </c>
      <c r="D43" s="44" t="s">
        <v>331</v>
      </c>
      <c r="E43" s="45">
        <v>45173</v>
      </c>
      <c r="F43" s="61" t="s">
        <v>422</v>
      </c>
      <c r="G43" s="43" t="s">
        <v>337</v>
      </c>
    </row>
    <row r="44" spans="1:7" s="40" customFormat="1" ht="22.5" customHeight="1">
      <c r="A44" s="63">
        <v>41</v>
      </c>
      <c r="B44" s="58" t="s">
        <v>19</v>
      </c>
      <c r="C44" s="44" t="s">
        <v>387</v>
      </c>
      <c r="D44" s="44" t="s">
        <v>331</v>
      </c>
      <c r="E44" s="45">
        <v>45170</v>
      </c>
      <c r="F44" s="61" t="s">
        <v>338</v>
      </c>
      <c r="G44" s="43" t="s">
        <v>340</v>
      </c>
    </row>
    <row r="45" spans="1:7" s="40" customFormat="1" ht="22.5" customHeight="1">
      <c r="A45" s="63">
        <v>42</v>
      </c>
      <c r="B45" s="58" t="s">
        <v>266</v>
      </c>
      <c r="C45" s="59" t="s">
        <v>266</v>
      </c>
      <c r="D45" s="44" t="s">
        <v>331</v>
      </c>
      <c r="E45" s="45">
        <v>45170</v>
      </c>
      <c r="F45" s="61" t="s">
        <v>338</v>
      </c>
      <c r="G45" s="43" t="s">
        <v>340</v>
      </c>
    </row>
    <row r="46" spans="1:7" s="40" customFormat="1" ht="22.5" customHeight="1">
      <c r="A46" s="63">
        <v>43</v>
      </c>
      <c r="B46" s="58" t="s">
        <v>265</v>
      </c>
      <c r="C46" s="59" t="s">
        <v>265</v>
      </c>
      <c r="D46" s="44" t="s">
        <v>331</v>
      </c>
      <c r="E46" s="45">
        <v>45170</v>
      </c>
      <c r="F46" s="61" t="s">
        <v>338</v>
      </c>
      <c r="G46" s="43"/>
    </row>
    <row r="47" spans="1:7" s="40" customFormat="1" ht="22.5" customHeight="1">
      <c r="A47" s="63">
        <v>44</v>
      </c>
      <c r="B47" s="58" t="s">
        <v>286</v>
      </c>
      <c r="C47" s="44" t="s">
        <v>388</v>
      </c>
      <c r="D47" s="44" t="s">
        <v>331</v>
      </c>
      <c r="E47" s="45">
        <v>45170</v>
      </c>
      <c r="F47" s="61" t="s">
        <v>404</v>
      </c>
      <c r="G47" s="43" t="s">
        <v>337</v>
      </c>
    </row>
    <row r="48" spans="1:7" s="40" customFormat="1" ht="22.5" customHeight="1">
      <c r="A48" s="63">
        <v>45</v>
      </c>
      <c r="B48" s="58" t="s">
        <v>21</v>
      </c>
      <c r="C48" s="44" t="s">
        <v>389</v>
      </c>
      <c r="D48" s="44" t="s">
        <v>331</v>
      </c>
      <c r="E48" s="45">
        <v>45140</v>
      </c>
      <c r="F48" s="61" t="s">
        <v>338</v>
      </c>
      <c r="G48" s="43"/>
    </row>
    <row r="49" spans="1:7" s="40" customFormat="1" ht="22.5" customHeight="1">
      <c r="A49" s="63">
        <v>46</v>
      </c>
      <c r="B49" s="58" t="s">
        <v>350</v>
      </c>
      <c r="C49" s="44" t="s">
        <v>390</v>
      </c>
      <c r="D49" s="44" t="s">
        <v>331</v>
      </c>
      <c r="E49" s="45">
        <v>45173</v>
      </c>
      <c r="F49" s="61" t="s">
        <v>338</v>
      </c>
      <c r="G49" s="43" t="s">
        <v>340</v>
      </c>
    </row>
    <row r="50" spans="1:7" s="40" customFormat="1" ht="22.5" customHeight="1">
      <c r="A50" s="63">
        <v>47</v>
      </c>
      <c r="B50" s="58" t="s">
        <v>20</v>
      </c>
      <c r="C50" s="44" t="s">
        <v>391</v>
      </c>
      <c r="D50" s="44" t="s">
        <v>331</v>
      </c>
      <c r="E50" s="45">
        <v>45173</v>
      </c>
      <c r="F50" s="61" t="s">
        <v>338</v>
      </c>
      <c r="G50" s="43" t="s">
        <v>339</v>
      </c>
    </row>
    <row r="51" spans="1:7" s="40" customFormat="1" ht="22.5" customHeight="1">
      <c r="A51" s="63">
        <v>48</v>
      </c>
      <c r="B51" s="58" t="s">
        <v>351</v>
      </c>
      <c r="C51" s="44" t="s">
        <v>392</v>
      </c>
      <c r="D51" s="44" t="s">
        <v>331</v>
      </c>
      <c r="E51" s="45">
        <v>45176</v>
      </c>
      <c r="F51" s="61" t="s">
        <v>423</v>
      </c>
      <c r="G51" s="43" t="s">
        <v>337</v>
      </c>
    </row>
    <row r="52" spans="1:7" s="40" customFormat="1" ht="22.5" customHeight="1">
      <c r="A52" s="63">
        <v>49</v>
      </c>
      <c r="B52" s="58" t="s">
        <v>276</v>
      </c>
      <c r="C52" s="44" t="s">
        <v>393</v>
      </c>
      <c r="D52" s="44" t="s">
        <v>331</v>
      </c>
      <c r="E52" s="45">
        <v>45167</v>
      </c>
      <c r="F52" s="61" t="s">
        <v>404</v>
      </c>
      <c r="G52" s="43" t="s">
        <v>339</v>
      </c>
    </row>
    <row r="53" spans="1:7" s="40" customFormat="1" ht="22.5" customHeight="1">
      <c r="A53" s="43">
        <v>50</v>
      </c>
      <c r="B53" s="64" t="s">
        <v>424</v>
      </c>
      <c r="C53" s="44" t="s">
        <v>288</v>
      </c>
      <c r="D53" s="44" t="s">
        <v>332</v>
      </c>
      <c r="E53" s="45">
        <v>45163</v>
      </c>
      <c r="F53" s="50" t="s">
        <v>338</v>
      </c>
      <c r="G53" s="43"/>
    </row>
    <row r="54" spans="1:7" s="40" customFormat="1" ht="22.5" customHeight="1">
      <c r="A54" s="43">
        <v>51</v>
      </c>
      <c r="B54" s="64" t="s">
        <v>425</v>
      </c>
      <c r="C54" s="44" t="s">
        <v>289</v>
      </c>
      <c r="D54" s="44" t="s">
        <v>332</v>
      </c>
      <c r="E54" s="45">
        <v>45163</v>
      </c>
      <c r="F54" s="50" t="s">
        <v>338</v>
      </c>
      <c r="G54" s="43"/>
    </row>
    <row r="55" spans="1:7" s="40" customFormat="1" ht="22.5" customHeight="1">
      <c r="A55" s="43">
        <v>52</v>
      </c>
      <c r="B55" s="64" t="s">
        <v>6</v>
      </c>
      <c r="C55" s="44" t="s">
        <v>308</v>
      </c>
      <c r="D55" s="44" t="s">
        <v>332</v>
      </c>
      <c r="E55" s="45">
        <v>45163</v>
      </c>
      <c r="F55" s="50" t="s">
        <v>338</v>
      </c>
      <c r="G55" s="43"/>
    </row>
    <row r="56" spans="1:7" s="40" customFormat="1" ht="22.5" customHeight="1">
      <c r="A56" s="43">
        <v>53</v>
      </c>
      <c r="B56" s="64" t="s">
        <v>290</v>
      </c>
      <c r="C56" s="44" t="s">
        <v>309</v>
      </c>
      <c r="D56" s="44" t="s">
        <v>332</v>
      </c>
      <c r="E56" s="45">
        <v>45163</v>
      </c>
      <c r="F56" s="50" t="s">
        <v>338</v>
      </c>
      <c r="G56" s="43"/>
    </row>
    <row r="57" spans="1:7" s="40" customFormat="1" ht="22.5" customHeight="1">
      <c r="A57" s="43">
        <v>54</v>
      </c>
      <c r="B57" s="64" t="s">
        <v>31</v>
      </c>
      <c r="C57" s="44" t="s">
        <v>310</v>
      </c>
      <c r="D57" s="44" t="s">
        <v>332</v>
      </c>
      <c r="E57" s="45">
        <v>45166</v>
      </c>
      <c r="F57" s="50" t="s">
        <v>338</v>
      </c>
      <c r="G57" s="43"/>
    </row>
    <row r="58" spans="1:7" s="40" customFormat="1" ht="22.5" customHeight="1">
      <c r="A58" s="43">
        <v>55</v>
      </c>
      <c r="B58" s="64" t="s">
        <v>30</v>
      </c>
      <c r="C58" s="44" t="s">
        <v>311</v>
      </c>
      <c r="D58" s="44" t="s">
        <v>332</v>
      </c>
      <c r="E58" s="45">
        <v>45166</v>
      </c>
      <c r="F58" s="50" t="s">
        <v>338</v>
      </c>
      <c r="G58" s="43"/>
    </row>
    <row r="59" spans="1:7" s="40" customFormat="1" ht="22.5" customHeight="1">
      <c r="A59" s="43">
        <v>56</v>
      </c>
      <c r="B59" s="64" t="s">
        <v>291</v>
      </c>
      <c r="C59" s="44" t="s">
        <v>312</v>
      </c>
      <c r="D59" s="44" t="s">
        <v>332</v>
      </c>
      <c r="E59" s="45">
        <v>45166</v>
      </c>
      <c r="F59" s="50" t="s">
        <v>338</v>
      </c>
      <c r="G59" s="43"/>
    </row>
    <row r="60" spans="1:7" s="40" customFormat="1" ht="22.5" customHeight="1">
      <c r="A60" s="43">
        <v>57</v>
      </c>
      <c r="B60" s="64" t="s">
        <v>292</v>
      </c>
      <c r="C60" s="44" t="s">
        <v>313</v>
      </c>
      <c r="D60" s="44" t="s">
        <v>332</v>
      </c>
      <c r="E60" s="45">
        <v>45166</v>
      </c>
      <c r="F60" s="50" t="s">
        <v>338</v>
      </c>
      <c r="G60" s="43"/>
    </row>
    <row r="61" spans="1:7" s="40" customFormat="1" ht="22.5" customHeight="1">
      <c r="A61" s="43">
        <v>58</v>
      </c>
      <c r="B61" s="64" t="s">
        <v>426</v>
      </c>
      <c r="C61" s="44" t="s">
        <v>314</v>
      </c>
      <c r="D61" s="44" t="s">
        <v>332</v>
      </c>
      <c r="E61" s="45">
        <v>45166</v>
      </c>
      <c r="F61" s="50" t="s">
        <v>338</v>
      </c>
      <c r="G61" s="43"/>
    </row>
    <row r="62" spans="1:7" s="40" customFormat="1" ht="22.5" customHeight="1">
      <c r="A62" s="43">
        <v>59</v>
      </c>
      <c r="B62" s="64" t="s">
        <v>293</v>
      </c>
      <c r="C62" s="44" t="s">
        <v>315</v>
      </c>
      <c r="D62" s="44" t="s">
        <v>332</v>
      </c>
      <c r="E62" s="45">
        <v>45166</v>
      </c>
      <c r="F62" s="50" t="s">
        <v>427</v>
      </c>
      <c r="G62" s="48" t="s">
        <v>341</v>
      </c>
    </row>
    <row r="63" spans="1:7" s="40" customFormat="1" ht="22.5" customHeight="1">
      <c r="A63" s="43">
        <v>60</v>
      </c>
      <c r="B63" s="64" t="s">
        <v>8</v>
      </c>
      <c r="C63" s="44" t="s">
        <v>316</v>
      </c>
      <c r="D63" s="44" t="s">
        <v>332</v>
      </c>
      <c r="E63" s="45">
        <v>45163</v>
      </c>
      <c r="F63" s="50" t="s">
        <v>338</v>
      </c>
      <c r="G63" s="43"/>
    </row>
    <row r="64" spans="1:7" ht="22.5" customHeight="1">
      <c r="A64" s="43">
        <v>61</v>
      </c>
      <c r="B64" s="64" t="s">
        <v>7</v>
      </c>
      <c r="C64" s="47" t="s">
        <v>317</v>
      </c>
      <c r="D64" s="47" t="s">
        <v>332</v>
      </c>
      <c r="E64" s="45">
        <v>45163</v>
      </c>
      <c r="F64" s="50" t="s">
        <v>338</v>
      </c>
      <c r="G64" s="48"/>
    </row>
    <row r="65" spans="1:7" ht="22.5" customHeight="1">
      <c r="A65" s="43">
        <v>62</v>
      </c>
      <c r="B65" s="65" t="s">
        <v>294</v>
      </c>
      <c r="C65" s="47" t="s">
        <v>318</v>
      </c>
      <c r="D65" s="47" t="s">
        <v>332</v>
      </c>
      <c r="E65" s="45">
        <v>45163</v>
      </c>
      <c r="F65" s="50" t="s">
        <v>338</v>
      </c>
      <c r="G65" s="43"/>
    </row>
    <row r="66" spans="1:7" ht="22.5" customHeight="1">
      <c r="A66" s="63">
        <v>63</v>
      </c>
      <c r="B66" s="71" t="s">
        <v>295</v>
      </c>
      <c r="C66" s="47" t="s">
        <v>319</v>
      </c>
      <c r="D66" s="47" t="s">
        <v>332</v>
      </c>
      <c r="E66" s="45">
        <v>45163</v>
      </c>
      <c r="F66" s="50" t="s">
        <v>338</v>
      </c>
      <c r="G66" s="43"/>
    </row>
    <row r="67" spans="1:7" ht="22.5" customHeight="1">
      <c r="A67" s="63">
        <v>64</v>
      </c>
      <c r="B67" s="71" t="s">
        <v>296</v>
      </c>
      <c r="C67" s="47" t="s">
        <v>320</v>
      </c>
      <c r="D67" s="47" t="s">
        <v>332</v>
      </c>
      <c r="E67" s="45">
        <v>45163</v>
      </c>
      <c r="F67" s="50" t="s">
        <v>338</v>
      </c>
      <c r="G67" s="43"/>
    </row>
    <row r="68" spans="1:7" ht="22.5" customHeight="1">
      <c r="A68" s="63">
        <v>65</v>
      </c>
      <c r="B68" s="66" t="s">
        <v>34</v>
      </c>
      <c r="C68" s="63" t="s">
        <v>321</v>
      </c>
      <c r="D68" s="48" t="s">
        <v>333</v>
      </c>
      <c r="E68" s="51">
        <v>45167</v>
      </c>
      <c r="F68" s="50" t="s">
        <v>338</v>
      </c>
      <c r="G68" s="49"/>
    </row>
    <row r="69" spans="1:7" ht="22.5" customHeight="1">
      <c r="A69" s="63">
        <v>66</v>
      </c>
      <c r="B69" s="66" t="s">
        <v>297</v>
      </c>
      <c r="C69" s="63" t="s">
        <v>322</v>
      </c>
      <c r="D69" s="48" t="s">
        <v>333</v>
      </c>
      <c r="E69" s="51">
        <v>45167</v>
      </c>
      <c r="F69" s="50" t="s">
        <v>338</v>
      </c>
      <c r="G69" s="48"/>
    </row>
    <row r="70" spans="1:7" ht="22.5" customHeight="1">
      <c r="A70" s="63">
        <v>67</v>
      </c>
      <c r="B70" s="66" t="s">
        <v>298</v>
      </c>
      <c r="C70" s="63" t="s">
        <v>323</v>
      </c>
      <c r="D70" s="48" t="s">
        <v>333</v>
      </c>
      <c r="E70" s="51">
        <v>45167</v>
      </c>
      <c r="F70" s="50" t="s">
        <v>338</v>
      </c>
      <c r="G70" s="49"/>
    </row>
    <row r="71" spans="1:7" ht="22.5" customHeight="1">
      <c r="A71" s="63">
        <v>68</v>
      </c>
      <c r="B71" s="66" t="s">
        <v>299</v>
      </c>
      <c r="C71" s="63" t="s">
        <v>324</v>
      </c>
      <c r="D71" s="48" t="s">
        <v>333</v>
      </c>
      <c r="E71" s="51">
        <v>45167</v>
      </c>
      <c r="F71" s="50" t="s">
        <v>338</v>
      </c>
      <c r="G71" s="49"/>
    </row>
    <row r="72" spans="1:7" ht="22.5" customHeight="1">
      <c r="A72" s="63">
        <v>69</v>
      </c>
      <c r="B72" s="66" t="s">
        <v>300</v>
      </c>
      <c r="C72" s="63" t="s">
        <v>325</v>
      </c>
      <c r="D72" s="48" t="s">
        <v>333</v>
      </c>
      <c r="E72" s="51">
        <v>45167</v>
      </c>
      <c r="F72" s="50" t="s">
        <v>338</v>
      </c>
      <c r="G72" s="49"/>
    </row>
    <row r="73" spans="1:7" ht="22.5" customHeight="1">
      <c r="A73" s="63">
        <v>70</v>
      </c>
      <c r="B73" s="66" t="s">
        <v>301</v>
      </c>
      <c r="C73" s="63" t="s">
        <v>326</v>
      </c>
      <c r="D73" s="48" t="s">
        <v>333</v>
      </c>
      <c r="E73" s="51">
        <v>45167</v>
      </c>
      <c r="F73" s="50" t="s">
        <v>338</v>
      </c>
      <c r="G73" s="49"/>
    </row>
    <row r="74" spans="1:7" ht="22.5" customHeight="1">
      <c r="A74" s="63">
        <v>71</v>
      </c>
      <c r="B74" s="66" t="s">
        <v>302</v>
      </c>
      <c r="C74" s="63" t="s">
        <v>302</v>
      </c>
      <c r="D74" s="48" t="s">
        <v>333</v>
      </c>
      <c r="E74" s="51">
        <v>45167</v>
      </c>
      <c r="F74" s="50" t="s">
        <v>338</v>
      </c>
      <c r="G74" s="49"/>
    </row>
    <row r="75" spans="1:7" ht="22.5" customHeight="1">
      <c r="A75" s="63">
        <v>72</v>
      </c>
      <c r="B75" s="66" t="s">
        <v>303</v>
      </c>
      <c r="C75" s="63" t="s">
        <v>327</v>
      </c>
      <c r="D75" s="48" t="s">
        <v>333</v>
      </c>
      <c r="E75" s="51">
        <v>45167</v>
      </c>
      <c r="F75" s="50" t="s">
        <v>338</v>
      </c>
      <c r="G75" s="49"/>
    </row>
    <row r="76" spans="1:7" ht="22.5" customHeight="1">
      <c r="A76" s="63">
        <v>73</v>
      </c>
      <c r="B76" s="66" t="s">
        <v>304</v>
      </c>
      <c r="C76" s="63" t="s">
        <v>328</v>
      </c>
      <c r="D76" s="48" t="s">
        <v>334</v>
      </c>
      <c r="E76" s="51">
        <v>45168</v>
      </c>
      <c r="F76" s="50" t="s">
        <v>338</v>
      </c>
      <c r="G76" s="49"/>
    </row>
    <row r="77" spans="1:7" s="70" customFormat="1" ht="22.5" customHeight="1">
      <c r="A77" s="63">
        <v>74</v>
      </c>
      <c r="B77" s="66" t="s">
        <v>305</v>
      </c>
      <c r="C77" s="63" t="s">
        <v>329</v>
      </c>
      <c r="D77" s="63" t="s">
        <v>335</v>
      </c>
      <c r="E77" s="67">
        <v>45166</v>
      </c>
      <c r="F77" s="68" t="s">
        <v>338</v>
      </c>
      <c r="G77" s="69"/>
    </row>
    <row r="78" spans="1:7" s="70" customFormat="1" ht="22.5" customHeight="1">
      <c r="A78" s="63">
        <v>75</v>
      </c>
      <c r="B78" s="66" t="s">
        <v>306</v>
      </c>
      <c r="C78" s="63" t="s">
        <v>330</v>
      </c>
      <c r="D78" s="63" t="s">
        <v>336</v>
      </c>
      <c r="E78" s="67">
        <v>45145</v>
      </c>
      <c r="F78" s="68" t="s">
        <v>338</v>
      </c>
      <c r="G78" s="69"/>
    </row>
  </sheetData>
  <autoFilter ref="A3:G3"/>
  <phoneticPr fontId="1" type="noConversion"/>
  <conditionalFormatting sqref="B53:B64">
    <cfRule type="duplicateValues" dxfId="1" priority="1"/>
  </conditionalFormatting>
  <conditionalFormatting sqref="B65:B67"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landscape" horizontalDpi="200" verticalDpi="200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04"/>
  <sheetViews>
    <sheetView view="pageBreakPreview" zoomScaleSheetLayoutView="100" workbookViewId="0">
      <selection activeCell="J23" sqref="J23"/>
    </sheetView>
  </sheetViews>
  <sheetFormatPr defaultRowHeight="16.5"/>
  <cols>
    <col min="1" max="1" width="7.5" style="16" customWidth="1"/>
    <col min="2" max="2" width="27.375" style="16" bestFit="1" customWidth="1"/>
    <col min="3" max="3" width="36.25" style="10" bestFit="1" customWidth="1"/>
    <col min="4" max="4" width="18.375" style="10" customWidth="1"/>
    <col min="5" max="5" width="18.375" style="8" customWidth="1"/>
    <col min="6" max="8" width="18.375" style="10" customWidth="1"/>
    <col min="9" max="16384" width="9" style="8"/>
  </cols>
  <sheetData>
    <row r="1" spans="1:8" ht="46.5" customHeight="1">
      <c r="A1" s="72" t="s">
        <v>106</v>
      </c>
      <c r="B1" s="72"/>
      <c r="C1" s="72"/>
      <c r="D1" s="72"/>
      <c r="E1" s="72"/>
      <c r="F1" s="72"/>
      <c r="G1" s="72"/>
      <c r="H1" s="72"/>
    </row>
    <row r="2" spans="1:8" ht="17.25" thickBot="1">
      <c r="A2" s="9"/>
      <c r="B2" s="9"/>
      <c r="D2" s="73"/>
      <c r="E2" s="73"/>
    </row>
    <row r="3" spans="1:8" ht="32.25" customHeight="1" thickBot="1">
      <c r="A3" s="1" t="s">
        <v>0</v>
      </c>
      <c r="B3" s="2" t="s">
        <v>245</v>
      </c>
      <c r="C3" s="3" t="s">
        <v>10</v>
      </c>
      <c r="D3" s="74" t="s">
        <v>198</v>
      </c>
      <c r="E3" s="75"/>
      <c r="F3" s="4" t="s">
        <v>103</v>
      </c>
      <c r="G3" s="5" t="s">
        <v>107</v>
      </c>
      <c r="H3" s="6" t="s">
        <v>246</v>
      </c>
    </row>
    <row r="4" spans="1:8" ht="24" hidden="1" customHeight="1" thickTop="1">
      <c r="A4" s="33">
        <v>1</v>
      </c>
      <c r="B4" s="27" t="s">
        <v>8</v>
      </c>
      <c r="C4" s="19" t="s">
        <v>124</v>
      </c>
      <c r="D4" s="19" t="s">
        <v>48</v>
      </c>
      <c r="E4" s="20" t="s">
        <v>254</v>
      </c>
      <c r="F4" s="20" t="s">
        <v>101</v>
      </c>
      <c r="G4" s="21"/>
      <c r="H4" s="36"/>
    </row>
    <row r="5" spans="1:8" ht="24" hidden="1" customHeight="1">
      <c r="A5" s="11">
        <v>2</v>
      </c>
      <c r="B5" s="28" t="s">
        <v>7</v>
      </c>
      <c r="C5" s="17" t="s">
        <v>125</v>
      </c>
      <c r="D5" s="17" t="s">
        <v>48</v>
      </c>
      <c r="E5" s="12" t="s">
        <v>254</v>
      </c>
      <c r="F5" s="12" t="s">
        <v>101</v>
      </c>
      <c r="G5" s="12"/>
      <c r="H5" s="37"/>
    </row>
    <row r="6" spans="1:8" ht="24" hidden="1" customHeight="1">
      <c r="A6" s="11">
        <v>3</v>
      </c>
      <c r="B6" s="28" t="s">
        <v>65</v>
      </c>
      <c r="C6" s="17" t="s">
        <v>126</v>
      </c>
      <c r="D6" s="17" t="s">
        <v>48</v>
      </c>
      <c r="E6" s="12" t="s">
        <v>254</v>
      </c>
      <c r="F6" s="12" t="s">
        <v>101</v>
      </c>
      <c r="G6" s="12"/>
      <c r="H6" s="37"/>
    </row>
    <row r="7" spans="1:8" ht="24" hidden="1" customHeight="1">
      <c r="A7" s="11">
        <v>4</v>
      </c>
      <c r="B7" s="28" t="s">
        <v>66</v>
      </c>
      <c r="C7" s="17" t="s">
        <v>127</v>
      </c>
      <c r="D7" s="17" t="s">
        <v>48</v>
      </c>
      <c r="E7" s="12" t="s">
        <v>254</v>
      </c>
      <c r="F7" s="12" t="s">
        <v>101</v>
      </c>
      <c r="G7" s="12"/>
      <c r="H7" s="37"/>
    </row>
    <row r="8" spans="1:8" ht="24" hidden="1" customHeight="1">
      <c r="A8" s="11">
        <v>5</v>
      </c>
      <c r="B8" s="29" t="s">
        <v>67</v>
      </c>
      <c r="C8" s="18" t="s">
        <v>128</v>
      </c>
      <c r="D8" s="18" t="s">
        <v>48</v>
      </c>
      <c r="E8" s="12" t="s">
        <v>254</v>
      </c>
      <c r="F8" s="12" t="s">
        <v>101</v>
      </c>
      <c r="G8" s="13"/>
      <c r="H8" s="38"/>
    </row>
    <row r="9" spans="1:8" ht="24" hidden="1" customHeight="1">
      <c r="A9" s="11">
        <v>6</v>
      </c>
      <c r="B9" s="29" t="s">
        <v>68</v>
      </c>
      <c r="C9" s="18" t="s">
        <v>129</v>
      </c>
      <c r="D9" s="18" t="s">
        <v>48</v>
      </c>
      <c r="E9" s="12" t="s">
        <v>254</v>
      </c>
      <c r="F9" s="12" t="s">
        <v>101</v>
      </c>
      <c r="G9" s="13"/>
      <c r="H9" s="38"/>
    </row>
    <row r="10" spans="1:8" ht="24" hidden="1" customHeight="1">
      <c r="A10" s="11">
        <v>7</v>
      </c>
      <c r="B10" s="29" t="s">
        <v>30</v>
      </c>
      <c r="C10" s="18" t="s">
        <v>130</v>
      </c>
      <c r="D10" s="18" t="s">
        <v>48</v>
      </c>
      <c r="E10" s="12" t="s">
        <v>254</v>
      </c>
      <c r="F10" s="12" t="s">
        <v>101</v>
      </c>
      <c r="G10" s="13"/>
      <c r="H10" s="38"/>
    </row>
    <row r="11" spans="1:8" ht="24" hidden="1" customHeight="1">
      <c r="A11" s="11">
        <v>8</v>
      </c>
      <c r="B11" s="29" t="s">
        <v>31</v>
      </c>
      <c r="C11" s="18" t="s">
        <v>131</v>
      </c>
      <c r="D11" s="18" t="s">
        <v>48</v>
      </c>
      <c r="E11" s="12" t="s">
        <v>254</v>
      </c>
      <c r="F11" s="12" t="s">
        <v>101</v>
      </c>
      <c r="G11" s="13"/>
      <c r="H11" s="38"/>
    </row>
    <row r="12" spans="1:8" ht="24" hidden="1" customHeight="1">
      <c r="A12" s="11">
        <v>9</v>
      </c>
      <c r="B12" s="29" t="s">
        <v>69</v>
      </c>
      <c r="C12" s="7" t="s">
        <v>132</v>
      </c>
      <c r="D12" s="18" t="s">
        <v>48</v>
      </c>
      <c r="E12" s="12" t="s">
        <v>254</v>
      </c>
      <c r="F12" s="12" t="s">
        <v>101</v>
      </c>
      <c r="G12" s="13"/>
      <c r="H12" s="38"/>
    </row>
    <row r="13" spans="1:8" ht="24" hidden="1" customHeight="1">
      <c r="A13" s="11">
        <v>10</v>
      </c>
      <c r="B13" s="29" t="s">
        <v>6</v>
      </c>
      <c r="C13" s="18" t="s">
        <v>133</v>
      </c>
      <c r="D13" s="18" t="s">
        <v>48</v>
      </c>
      <c r="E13" s="12" t="s">
        <v>254</v>
      </c>
      <c r="F13" s="12" t="s">
        <v>101</v>
      </c>
      <c r="G13" s="13"/>
      <c r="H13" s="38"/>
    </row>
    <row r="14" spans="1:8" ht="24" hidden="1" customHeight="1">
      <c r="A14" s="11">
        <v>11</v>
      </c>
      <c r="B14" s="29" t="s">
        <v>5</v>
      </c>
      <c r="C14" s="18" t="s">
        <v>140</v>
      </c>
      <c r="D14" s="18" t="s">
        <v>48</v>
      </c>
      <c r="E14" s="12" t="s">
        <v>254</v>
      </c>
      <c r="F14" s="12" t="s">
        <v>101</v>
      </c>
      <c r="G14" s="13"/>
      <c r="H14" s="38"/>
    </row>
    <row r="15" spans="1:8" ht="24" hidden="1" customHeight="1">
      <c r="A15" s="11">
        <v>12</v>
      </c>
      <c r="B15" s="29" t="s">
        <v>4</v>
      </c>
      <c r="C15" s="18" t="s">
        <v>134</v>
      </c>
      <c r="D15" s="18" t="s">
        <v>48</v>
      </c>
      <c r="E15" s="12" t="s">
        <v>254</v>
      </c>
      <c r="F15" s="12" t="s">
        <v>101</v>
      </c>
      <c r="G15" s="13"/>
      <c r="H15" s="38"/>
    </row>
    <row r="16" spans="1:8" ht="24" hidden="1" customHeight="1">
      <c r="A16" s="11">
        <v>13</v>
      </c>
      <c r="B16" s="29" t="s">
        <v>70</v>
      </c>
      <c r="C16" s="18" t="s">
        <v>135</v>
      </c>
      <c r="D16" s="18" t="s">
        <v>50</v>
      </c>
      <c r="E16" s="13" t="s">
        <v>255</v>
      </c>
      <c r="F16" s="14" t="s">
        <v>102</v>
      </c>
      <c r="G16" s="13"/>
      <c r="H16" s="38"/>
    </row>
    <row r="17" spans="1:8" ht="24" hidden="1" customHeight="1">
      <c r="A17" s="11">
        <v>14</v>
      </c>
      <c r="B17" s="29" t="s">
        <v>9</v>
      </c>
      <c r="C17" s="18" t="s">
        <v>136</v>
      </c>
      <c r="D17" s="18" t="s">
        <v>49</v>
      </c>
      <c r="E17" s="13" t="s">
        <v>256</v>
      </c>
      <c r="F17" s="13" t="s">
        <v>101</v>
      </c>
      <c r="G17" s="13"/>
      <c r="H17" s="38"/>
    </row>
    <row r="18" spans="1:8" ht="24" hidden="1" customHeight="1">
      <c r="A18" s="11">
        <v>15</v>
      </c>
      <c r="B18" s="29" t="s">
        <v>71</v>
      </c>
      <c r="C18" s="18" t="s">
        <v>137</v>
      </c>
      <c r="D18" s="18" t="s">
        <v>49</v>
      </c>
      <c r="E18" s="13" t="s">
        <v>256</v>
      </c>
      <c r="F18" s="13" t="s">
        <v>101</v>
      </c>
      <c r="G18" s="13"/>
      <c r="H18" s="38"/>
    </row>
    <row r="19" spans="1:8" ht="24" hidden="1" customHeight="1">
      <c r="A19" s="11">
        <v>16</v>
      </c>
      <c r="B19" s="29" t="s">
        <v>72</v>
      </c>
      <c r="C19" s="18" t="s">
        <v>138</v>
      </c>
      <c r="D19" s="18" t="s">
        <v>49</v>
      </c>
      <c r="E19" s="13" t="s">
        <v>256</v>
      </c>
      <c r="F19" s="13" t="s">
        <v>101</v>
      </c>
      <c r="G19" s="13"/>
      <c r="H19" s="38"/>
    </row>
    <row r="20" spans="1:8" ht="24" hidden="1" customHeight="1">
      <c r="A20" s="11">
        <v>17</v>
      </c>
      <c r="B20" s="29" t="s">
        <v>59</v>
      </c>
      <c r="C20" s="18" t="s">
        <v>139</v>
      </c>
      <c r="D20" s="18" t="s">
        <v>49</v>
      </c>
      <c r="E20" s="13" t="s">
        <v>256</v>
      </c>
      <c r="F20" s="13" t="s">
        <v>101</v>
      </c>
      <c r="G20" s="13"/>
      <c r="H20" s="38"/>
    </row>
    <row r="21" spans="1:8" ht="24" customHeight="1" thickTop="1">
      <c r="A21" s="11">
        <v>1</v>
      </c>
      <c r="B21" s="29" t="s">
        <v>98</v>
      </c>
      <c r="C21" s="18" t="s">
        <v>58</v>
      </c>
      <c r="D21" s="18" t="s">
        <v>46</v>
      </c>
      <c r="E21" s="12" t="s">
        <v>253</v>
      </c>
      <c r="F21" s="13" t="s">
        <v>101</v>
      </c>
      <c r="G21" s="13" t="s">
        <v>99</v>
      </c>
      <c r="H21" s="38"/>
    </row>
    <row r="22" spans="1:8" ht="24" customHeight="1">
      <c r="A22" s="11">
        <v>2</v>
      </c>
      <c r="B22" s="29" t="s">
        <v>73</v>
      </c>
      <c r="C22" s="18" t="s">
        <v>74</v>
      </c>
      <c r="D22" s="18" t="s">
        <v>46</v>
      </c>
      <c r="E22" s="12" t="s">
        <v>253</v>
      </c>
      <c r="F22" s="13" t="s">
        <v>101</v>
      </c>
      <c r="G22" s="13"/>
      <c r="H22" s="38"/>
    </row>
    <row r="23" spans="1:8" ht="24" customHeight="1">
      <c r="A23" s="11">
        <v>3</v>
      </c>
      <c r="B23" s="29" t="s">
        <v>12</v>
      </c>
      <c r="C23" s="18" t="s">
        <v>141</v>
      </c>
      <c r="D23" s="18" t="s">
        <v>46</v>
      </c>
      <c r="E23" s="12" t="s">
        <v>253</v>
      </c>
      <c r="F23" s="13" t="s">
        <v>101</v>
      </c>
      <c r="G23" s="13" t="s">
        <v>99</v>
      </c>
      <c r="H23" s="38"/>
    </row>
    <row r="24" spans="1:8" ht="24" customHeight="1">
      <c r="A24" s="11">
        <v>4</v>
      </c>
      <c r="B24" s="29" t="s">
        <v>13</v>
      </c>
      <c r="C24" s="18" t="s">
        <v>142</v>
      </c>
      <c r="D24" s="18" t="s">
        <v>46</v>
      </c>
      <c r="E24" s="12" t="s">
        <v>253</v>
      </c>
      <c r="F24" s="13" t="s">
        <v>101</v>
      </c>
      <c r="G24" s="13" t="s">
        <v>99</v>
      </c>
      <c r="H24" s="38"/>
    </row>
    <row r="25" spans="1:8" ht="24" customHeight="1">
      <c r="A25" s="11">
        <v>5</v>
      </c>
      <c r="B25" s="29" t="s">
        <v>14</v>
      </c>
      <c r="C25" s="18" t="s">
        <v>143</v>
      </c>
      <c r="D25" s="18" t="s">
        <v>46</v>
      </c>
      <c r="E25" s="12" t="s">
        <v>253</v>
      </c>
      <c r="F25" s="13" t="s">
        <v>101</v>
      </c>
      <c r="G25" s="13" t="s">
        <v>99</v>
      </c>
      <c r="H25" s="38" t="s">
        <v>38</v>
      </c>
    </row>
    <row r="26" spans="1:8" ht="24" customHeight="1">
      <c r="A26" s="11">
        <v>6</v>
      </c>
      <c r="B26" s="29" t="s">
        <v>15</v>
      </c>
      <c r="C26" s="18" t="s">
        <v>144</v>
      </c>
      <c r="D26" s="18" t="s">
        <v>46</v>
      </c>
      <c r="E26" s="12" t="s">
        <v>253</v>
      </c>
      <c r="F26" s="13" t="s">
        <v>101</v>
      </c>
      <c r="G26" s="13" t="s">
        <v>99</v>
      </c>
      <c r="H26" s="38" t="s">
        <v>104</v>
      </c>
    </row>
    <row r="27" spans="1:8" ht="24" customHeight="1">
      <c r="A27" s="11">
        <v>7</v>
      </c>
      <c r="B27" s="29" t="s">
        <v>16</v>
      </c>
      <c r="C27" s="18" t="s">
        <v>145</v>
      </c>
      <c r="D27" s="18" t="s">
        <v>46</v>
      </c>
      <c r="E27" s="12" t="s">
        <v>253</v>
      </c>
      <c r="F27" s="13" t="s">
        <v>101</v>
      </c>
      <c r="G27" s="13" t="s">
        <v>99</v>
      </c>
      <c r="H27" s="38" t="s">
        <v>39</v>
      </c>
    </row>
    <row r="28" spans="1:8" ht="24" customHeight="1">
      <c r="A28" s="11">
        <v>8</v>
      </c>
      <c r="B28" s="29" t="s">
        <v>17</v>
      </c>
      <c r="C28" s="18" t="s">
        <v>146</v>
      </c>
      <c r="D28" s="18" t="s">
        <v>46</v>
      </c>
      <c r="E28" s="12" t="s">
        <v>253</v>
      </c>
      <c r="F28" s="13" t="s">
        <v>101</v>
      </c>
      <c r="G28" s="13" t="s">
        <v>99</v>
      </c>
      <c r="H28" s="38" t="s">
        <v>40</v>
      </c>
    </row>
    <row r="29" spans="1:8" ht="24" customHeight="1">
      <c r="A29" s="11">
        <v>9</v>
      </c>
      <c r="B29" s="29" t="s">
        <v>18</v>
      </c>
      <c r="C29" s="18" t="s">
        <v>147</v>
      </c>
      <c r="D29" s="18" t="s">
        <v>46</v>
      </c>
      <c r="E29" s="12" t="s">
        <v>253</v>
      </c>
      <c r="F29" s="13" t="s">
        <v>101</v>
      </c>
      <c r="G29" s="13" t="s">
        <v>99</v>
      </c>
      <c r="H29" s="38" t="s">
        <v>41</v>
      </c>
    </row>
    <row r="30" spans="1:8" ht="24" customHeight="1">
      <c r="A30" s="11">
        <v>10</v>
      </c>
      <c r="B30" s="29" t="s">
        <v>19</v>
      </c>
      <c r="C30" s="18" t="s">
        <v>148</v>
      </c>
      <c r="D30" s="18" t="s">
        <v>46</v>
      </c>
      <c r="E30" s="12" t="s">
        <v>253</v>
      </c>
      <c r="F30" s="13" t="s">
        <v>101</v>
      </c>
      <c r="G30" s="13" t="s">
        <v>99</v>
      </c>
      <c r="H30" s="38" t="s">
        <v>42</v>
      </c>
    </row>
    <row r="31" spans="1:8" ht="24" customHeight="1">
      <c r="A31" s="11">
        <v>11</v>
      </c>
      <c r="B31" s="29" t="s">
        <v>20</v>
      </c>
      <c r="C31" s="18" t="s">
        <v>149</v>
      </c>
      <c r="D31" s="18" t="s">
        <v>46</v>
      </c>
      <c r="E31" s="12" t="s">
        <v>253</v>
      </c>
      <c r="F31" s="13" t="s">
        <v>101</v>
      </c>
      <c r="G31" s="13" t="s">
        <v>99</v>
      </c>
      <c r="H31" s="38" t="s">
        <v>43</v>
      </c>
    </row>
    <row r="32" spans="1:8" ht="24" customHeight="1">
      <c r="A32" s="11">
        <v>12</v>
      </c>
      <c r="B32" s="29" t="s">
        <v>21</v>
      </c>
      <c r="C32" s="18" t="s">
        <v>150</v>
      </c>
      <c r="D32" s="18" t="s">
        <v>46</v>
      </c>
      <c r="E32" s="12" t="s">
        <v>253</v>
      </c>
      <c r="F32" s="13" t="s">
        <v>101</v>
      </c>
      <c r="G32" s="13" t="s">
        <v>99</v>
      </c>
      <c r="H32" s="38"/>
    </row>
    <row r="33" spans="1:8" ht="24" customHeight="1">
      <c r="A33" s="11">
        <v>13</v>
      </c>
      <c r="B33" s="29" t="s">
        <v>75</v>
      </c>
      <c r="C33" s="18" t="s">
        <v>151</v>
      </c>
      <c r="D33" s="18" t="s">
        <v>46</v>
      </c>
      <c r="E33" s="12" t="s">
        <v>253</v>
      </c>
      <c r="F33" s="13" t="s">
        <v>101</v>
      </c>
      <c r="G33" s="13" t="s">
        <v>99</v>
      </c>
      <c r="H33" s="38"/>
    </row>
    <row r="34" spans="1:8" ht="24" customHeight="1">
      <c r="A34" s="11">
        <v>14</v>
      </c>
      <c r="B34" s="29" t="s">
        <v>29</v>
      </c>
      <c r="C34" s="18" t="s">
        <v>152</v>
      </c>
      <c r="D34" s="18" t="s">
        <v>46</v>
      </c>
      <c r="E34" s="12" t="s">
        <v>253</v>
      </c>
      <c r="F34" s="13" t="s">
        <v>101</v>
      </c>
      <c r="G34" s="13" t="s">
        <v>99</v>
      </c>
      <c r="H34" s="38"/>
    </row>
    <row r="35" spans="1:8" ht="24" customHeight="1">
      <c r="A35" s="11">
        <v>15</v>
      </c>
      <c r="B35" s="29" t="s">
        <v>76</v>
      </c>
      <c r="C35" s="18" t="s">
        <v>153</v>
      </c>
      <c r="D35" s="18" t="s">
        <v>46</v>
      </c>
      <c r="E35" s="12" t="s">
        <v>253</v>
      </c>
      <c r="F35" s="13" t="s">
        <v>101</v>
      </c>
      <c r="G35" s="13"/>
      <c r="H35" s="38" t="s">
        <v>44</v>
      </c>
    </row>
    <row r="36" spans="1:8" ht="24" customHeight="1">
      <c r="A36" s="11">
        <v>16</v>
      </c>
      <c r="B36" s="29" t="s">
        <v>77</v>
      </c>
      <c r="C36" s="18" t="s">
        <v>154</v>
      </c>
      <c r="D36" s="18" t="s">
        <v>46</v>
      </c>
      <c r="E36" s="12" t="s">
        <v>253</v>
      </c>
      <c r="F36" s="14" t="s">
        <v>102</v>
      </c>
      <c r="G36" s="13"/>
      <c r="H36" s="38"/>
    </row>
    <row r="37" spans="1:8" ht="24" customHeight="1">
      <c r="A37" s="11">
        <v>17</v>
      </c>
      <c r="B37" s="29" t="s">
        <v>78</v>
      </c>
      <c r="C37" s="18" t="s">
        <v>155</v>
      </c>
      <c r="D37" s="18" t="s">
        <v>46</v>
      </c>
      <c r="E37" s="12" t="s">
        <v>253</v>
      </c>
      <c r="F37" s="14" t="s">
        <v>102</v>
      </c>
      <c r="G37" s="13"/>
      <c r="H37" s="38" t="s">
        <v>51</v>
      </c>
    </row>
    <row r="38" spans="1:8" ht="24" customHeight="1">
      <c r="A38" s="11">
        <v>18</v>
      </c>
      <c r="B38" s="29" t="s">
        <v>79</v>
      </c>
      <c r="C38" s="18" t="s">
        <v>156</v>
      </c>
      <c r="D38" s="18" t="s">
        <v>46</v>
      </c>
      <c r="E38" s="12" t="s">
        <v>253</v>
      </c>
      <c r="F38" s="13" t="s">
        <v>101</v>
      </c>
      <c r="G38" s="13"/>
      <c r="H38" s="38" t="s">
        <v>45</v>
      </c>
    </row>
    <row r="39" spans="1:8" ht="24" customHeight="1">
      <c r="A39" s="11">
        <v>19</v>
      </c>
      <c r="B39" s="29" t="s">
        <v>80</v>
      </c>
      <c r="C39" s="18" t="s">
        <v>157</v>
      </c>
      <c r="D39" s="18" t="s">
        <v>46</v>
      </c>
      <c r="E39" s="12" t="s">
        <v>253</v>
      </c>
      <c r="F39" s="13" t="s">
        <v>101</v>
      </c>
      <c r="G39" s="13"/>
      <c r="H39" s="38"/>
    </row>
    <row r="40" spans="1:8" ht="24" customHeight="1">
      <c r="A40" s="11">
        <v>20</v>
      </c>
      <c r="B40" s="29" t="s">
        <v>81</v>
      </c>
      <c r="C40" s="18" t="s">
        <v>158</v>
      </c>
      <c r="D40" s="18" t="s">
        <v>46</v>
      </c>
      <c r="E40" s="12" t="s">
        <v>253</v>
      </c>
      <c r="F40" s="13" t="s">
        <v>101</v>
      </c>
      <c r="G40" s="13"/>
      <c r="H40" s="38"/>
    </row>
    <row r="41" spans="1:8" ht="24" customHeight="1">
      <c r="A41" s="11">
        <v>21</v>
      </c>
      <c r="B41" s="29" t="s">
        <v>82</v>
      </c>
      <c r="C41" s="18" t="s">
        <v>159</v>
      </c>
      <c r="D41" s="18" t="s">
        <v>46</v>
      </c>
      <c r="E41" s="12" t="s">
        <v>253</v>
      </c>
      <c r="F41" s="13" t="s">
        <v>101</v>
      </c>
      <c r="G41" s="13" t="s">
        <v>99</v>
      </c>
      <c r="H41" s="38" t="s">
        <v>54</v>
      </c>
    </row>
    <row r="42" spans="1:8" ht="24" customHeight="1">
      <c r="A42" s="11">
        <v>22</v>
      </c>
      <c r="B42" s="29" t="s">
        <v>83</v>
      </c>
      <c r="C42" s="18" t="s">
        <v>160</v>
      </c>
      <c r="D42" s="18" t="s">
        <v>46</v>
      </c>
      <c r="E42" s="12" t="s">
        <v>253</v>
      </c>
      <c r="F42" s="13" t="s">
        <v>101</v>
      </c>
      <c r="G42" s="13" t="s">
        <v>99</v>
      </c>
      <c r="H42" s="38" t="s">
        <v>54</v>
      </c>
    </row>
    <row r="43" spans="1:8" ht="24" customHeight="1">
      <c r="A43" s="11">
        <v>23</v>
      </c>
      <c r="B43" s="29" t="s">
        <v>32</v>
      </c>
      <c r="C43" s="18" t="s">
        <v>161</v>
      </c>
      <c r="D43" s="18" t="s">
        <v>46</v>
      </c>
      <c r="E43" s="12" t="s">
        <v>253</v>
      </c>
      <c r="F43" s="13" t="s">
        <v>101</v>
      </c>
      <c r="G43" s="13" t="s">
        <v>99</v>
      </c>
      <c r="H43" s="38" t="s">
        <v>53</v>
      </c>
    </row>
    <row r="44" spans="1:8" ht="24" customHeight="1">
      <c r="A44" s="11">
        <v>24</v>
      </c>
      <c r="B44" s="29" t="s">
        <v>33</v>
      </c>
      <c r="C44" s="18" t="s">
        <v>162</v>
      </c>
      <c r="D44" s="18" t="s">
        <v>46</v>
      </c>
      <c r="E44" s="12" t="s">
        <v>253</v>
      </c>
      <c r="F44" s="13" t="s">
        <v>101</v>
      </c>
      <c r="G44" s="13" t="s">
        <v>99</v>
      </c>
      <c r="H44" s="38"/>
    </row>
    <row r="45" spans="1:8" ht="24" customHeight="1">
      <c r="A45" s="11">
        <v>25</v>
      </c>
      <c r="B45" s="29" t="s">
        <v>35</v>
      </c>
      <c r="C45" s="18" t="s">
        <v>163</v>
      </c>
      <c r="D45" s="18" t="s">
        <v>46</v>
      </c>
      <c r="E45" s="12" t="s">
        <v>253</v>
      </c>
      <c r="F45" s="13" t="s">
        <v>101</v>
      </c>
      <c r="G45" s="13"/>
      <c r="H45" s="38"/>
    </row>
    <row r="46" spans="1:8" ht="24" customHeight="1">
      <c r="A46" s="11">
        <v>26</v>
      </c>
      <c r="B46" s="29" t="s">
        <v>1</v>
      </c>
      <c r="C46" s="13" t="s">
        <v>164</v>
      </c>
      <c r="D46" s="18" t="s">
        <v>46</v>
      </c>
      <c r="E46" s="12" t="s">
        <v>253</v>
      </c>
      <c r="F46" s="13" t="s">
        <v>101</v>
      </c>
      <c r="G46" s="13"/>
      <c r="H46" s="38"/>
    </row>
    <row r="47" spans="1:8" ht="24" customHeight="1">
      <c r="A47" s="11">
        <v>27</v>
      </c>
      <c r="B47" s="29" t="s">
        <v>36</v>
      </c>
      <c r="C47" s="18" t="s">
        <v>165</v>
      </c>
      <c r="D47" s="18" t="s">
        <v>46</v>
      </c>
      <c r="E47" s="12" t="s">
        <v>253</v>
      </c>
      <c r="F47" s="13" t="s">
        <v>101</v>
      </c>
      <c r="G47" s="13" t="s">
        <v>99</v>
      </c>
      <c r="H47" s="38" t="s">
        <v>105</v>
      </c>
    </row>
    <row r="48" spans="1:8" ht="24" customHeight="1">
      <c r="A48" s="11">
        <v>28</v>
      </c>
      <c r="B48" s="29" t="s">
        <v>84</v>
      </c>
      <c r="C48" s="18" t="s">
        <v>166</v>
      </c>
      <c r="D48" s="18" t="s">
        <v>46</v>
      </c>
      <c r="E48" s="12" t="s">
        <v>253</v>
      </c>
      <c r="F48" s="13" t="s">
        <v>101</v>
      </c>
      <c r="G48" s="13" t="s">
        <v>99</v>
      </c>
      <c r="H48" s="38" t="s">
        <v>55</v>
      </c>
    </row>
    <row r="49" spans="1:8" ht="24" customHeight="1">
      <c r="A49" s="11">
        <v>29</v>
      </c>
      <c r="B49" s="29" t="s">
        <v>85</v>
      </c>
      <c r="C49" s="18" t="s">
        <v>167</v>
      </c>
      <c r="D49" s="18" t="s">
        <v>46</v>
      </c>
      <c r="E49" s="12" t="s">
        <v>253</v>
      </c>
      <c r="F49" s="13" t="s">
        <v>101</v>
      </c>
      <c r="G49" s="13"/>
      <c r="H49" s="38"/>
    </row>
    <row r="50" spans="1:8" ht="24" customHeight="1">
      <c r="A50" s="11">
        <v>30</v>
      </c>
      <c r="B50" s="29" t="s">
        <v>22</v>
      </c>
      <c r="C50" s="18" t="s">
        <v>168</v>
      </c>
      <c r="D50" s="18" t="s">
        <v>46</v>
      </c>
      <c r="E50" s="12" t="s">
        <v>253</v>
      </c>
      <c r="F50" s="13" t="s">
        <v>101</v>
      </c>
      <c r="G50" s="13" t="s">
        <v>99</v>
      </c>
      <c r="H50" s="38"/>
    </row>
    <row r="51" spans="1:8" ht="24" customHeight="1">
      <c r="A51" s="11">
        <v>31</v>
      </c>
      <c r="B51" s="29" t="s">
        <v>28</v>
      </c>
      <c r="C51" s="18" t="s">
        <v>169</v>
      </c>
      <c r="D51" s="18" t="s">
        <v>46</v>
      </c>
      <c r="E51" s="12" t="s">
        <v>253</v>
      </c>
      <c r="F51" s="13" t="s">
        <v>101</v>
      </c>
      <c r="G51" s="13" t="s">
        <v>99</v>
      </c>
      <c r="H51" s="38"/>
    </row>
    <row r="52" spans="1:8" ht="24" customHeight="1">
      <c r="A52" s="11">
        <v>32</v>
      </c>
      <c r="B52" s="29" t="s">
        <v>37</v>
      </c>
      <c r="C52" s="18" t="s">
        <v>170</v>
      </c>
      <c r="D52" s="18" t="s">
        <v>46</v>
      </c>
      <c r="E52" s="12" t="s">
        <v>253</v>
      </c>
      <c r="F52" s="13" t="s">
        <v>101</v>
      </c>
      <c r="G52" s="13" t="s">
        <v>99</v>
      </c>
      <c r="H52" s="38"/>
    </row>
    <row r="53" spans="1:8" ht="24" customHeight="1">
      <c r="A53" s="11">
        <v>33</v>
      </c>
      <c r="B53" s="29" t="s">
        <v>11</v>
      </c>
      <c r="C53" s="18" t="s">
        <v>171</v>
      </c>
      <c r="D53" s="18" t="s">
        <v>46</v>
      </c>
      <c r="E53" s="12" t="s">
        <v>253</v>
      </c>
      <c r="F53" s="13" t="s">
        <v>101</v>
      </c>
      <c r="G53" s="13" t="s">
        <v>99</v>
      </c>
      <c r="H53" s="38"/>
    </row>
    <row r="54" spans="1:8" ht="24" customHeight="1">
      <c r="A54" s="11">
        <v>34</v>
      </c>
      <c r="B54" s="28" t="s">
        <v>86</v>
      </c>
      <c r="C54" s="17" t="s">
        <v>172</v>
      </c>
      <c r="D54" s="17" t="s">
        <v>46</v>
      </c>
      <c r="E54" s="12" t="s">
        <v>253</v>
      </c>
      <c r="F54" s="13" t="s">
        <v>101</v>
      </c>
      <c r="G54" s="12"/>
      <c r="H54" s="38"/>
    </row>
    <row r="55" spans="1:8" ht="24" customHeight="1">
      <c r="A55" s="11">
        <v>35</v>
      </c>
      <c r="B55" s="28" t="s">
        <v>87</v>
      </c>
      <c r="C55" s="17" t="s">
        <v>173</v>
      </c>
      <c r="D55" s="17" t="s">
        <v>46</v>
      </c>
      <c r="E55" s="12" t="s">
        <v>253</v>
      </c>
      <c r="F55" s="14" t="s">
        <v>102</v>
      </c>
      <c r="G55" s="12"/>
      <c r="H55" s="38"/>
    </row>
    <row r="56" spans="1:8" ht="24" hidden="1" customHeight="1">
      <c r="A56" s="11">
        <v>53</v>
      </c>
      <c r="B56" s="28" t="s">
        <v>62</v>
      </c>
      <c r="C56" s="17" t="s">
        <v>174</v>
      </c>
      <c r="D56" s="17" t="s">
        <v>64</v>
      </c>
      <c r="E56" s="22" t="s">
        <v>257</v>
      </c>
      <c r="F56" s="14" t="s">
        <v>102</v>
      </c>
      <c r="G56" s="12"/>
      <c r="H56" s="38"/>
    </row>
    <row r="57" spans="1:8" ht="24" hidden="1" customHeight="1">
      <c r="A57" s="11">
        <v>54</v>
      </c>
      <c r="B57" s="28" t="s">
        <v>63</v>
      </c>
      <c r="C57" s="17" t="s">
        <v>175</v>
      </c>
      <c r="D57" s="17" t="s">
        <v>56</v>
      </c>
      <c r="E57" s="22" t="s">
        <v>257</v>
      </c>
      <c r="F57" s="14" t="s">
        <v>102</v>
      </c>
      <c r="G57" s="12"/>
      <c r="H57" s="38"/>
    </row>
    <row r="58" spans="1:8" ht="24" hidden="1" customHeight="1">
      <c r="A58" s="11">
        <v>55</v>
      </c>
      <c r="B58" s="28" t="s">
        <v>23</v>
      </c>
      <c r="C58" s="17" t="s">
        <v>176</v>
      </c>
      <c r="D58" s="17" t="s">
        <v>56</v>
      </c>
      <c r="E58" s="22" t="s">
        <v>257</v>
      </c>
      <c r="F58" s="14" t="s">
        <v>102</v>
      </c>
      <c r="G58" s="12"/>
      <c r="H58" s="37"/>
    </row>
    <row r="59" spans="1:8" ht="24" hidden="1" customHeight="1">
      <c r="A59" s="11">
        <v>56</v>
      </c>
      <c r="B59" s="28" t="s">
        <v>24</v>
      </c>
      <c r="C59" s="17" t="s">
        <v>177</v>
      </c>
      <c r="D59" s="17" t="s">
        <v>56</v>
      </c>
      <c r="E59" s="22" t="s">
        <v>257</v>
      </c>
      <c r="F59" s="14" t="s">
        <v>102</v>
      </c>
      <c r="G59" s="12"/>
      <c r="H59" s="37"/>
    </row>
    <row r="60" spans="1:8" ht="24" hidden="1" customHeight="1">
      <c r="A60" s="11">
        <v>57</v>
      </c>
      <c r="B60" s="28" t="s">
        <v>25</v>
      </c>
      <c r="C60" s="17" t="s">
        <v>178</v>
      </c>
      <c r="D60" s="17" t="s">
        <v>56</v>
      </c>
      <c r="E60" s="22" t="s">
        <v>257</v>
      </c>
      <c r="F60" s="14" t="s">
        <v>102</v>
      </c>
      <c r="G60" s="12"/>
      <c r="H60" s="37"/>
    </row>
    <row r="61" spans="1:8" ht="24" hidden="1" customHeight="1">
      <c r="A61" s="11">
        <v>58</v>
      </c>
      <c r="B61" s="28" t="s">
        <v>26</v>
      </c>
      <c r="C61" s="17" t="s">
        <v>179</v>
      </c>
      <c r="D61" s="17" t="s">
        <v>56</v>
      </c>
      <c r="E61" s="22" t="s">
        <v>257</v>
      </c>
      <c r="F61" s="14" t="s">
        <v>102</v>
      </c>
      <c r="G61" s="12"/>
      <c r="H61" s="37"/>
    </row>
    <row r="62" spans="1:8" ht="24" hidden="1" customHeight="1">
      <c r="A62" s="11">
        <v>59</v>
      </c>
      <c r="B62" s="28" t="s">
        <v>27</v>
      </c>
      <c r="C62" s="17" t="s">
        <v>180</v>
      </c>
      <c r="D62" s="17" t="s">
        <v>56</v>
      </c>
      <c r="E62" s="22" t="s">
        <v>257</v>
      </c>
      <c r="F62" s="14" t="s">
        <v>102</v>
      </c>
      <c r="G62" s="12"/>
      <c r="H62" s="37"/>
    </row>
    <row r="63" spans="1:8" ht="24" hidden="1" customHeight="1">
      <c r="A63" s="11">
        <v>60</v>
      </c>
      <c r="B63" s="28" t="s">
        <v>88</v>
      </c>
      <c r="C63" s="17" t="s">
        <v>181</v>
      </c>
      <c r="D63" s="17" t="s">
        <v>56</v>
      </c>
      <c r="E63" s="22" t="s">
        <v>257</v>
      </c>
      <c r="F63" s="14" t="s">
        <v>102</v>
      </c>
      <c r="G63" s="12"/>
      <c r="H63" s="37"/>
    </row>
    <row r="64" spans="1:8" ht="24" hidden="1" customHeight="1">
      <c r="A64" s="11">
        <v>61</v>
      </c>
      <c r="B64" s="28" t="s">
        <v>60</v>
      </c>
      <c r="C64" s="17" t="s">
        <v>182</v>
      </c>
      <c r="D64" s="17" t="s">
        <v>56</v>
      </c>
      <c r="E64" s="22" t="s">
        <v>257</v>
      </c>
      <c r="F64" s="14" t="s">
        <v>102</v>
      </c>
      <c r="G64" s="12"/>
      <c r="H64" s="37"/>
    </row>
    <row r="65" spans="1:9" ht="24" hidden="1" customHeight="1">
      <c r="A65" s="11">
        <v>62</v>
      </c>
      <c r="B65" s="28" t="s">
        <v>89</v>
      </c>
      <c r="C65" s="17" t="s">
        <v>183</v>
      </c>
      <c r="D65" s="17" t="s">
        <v>56</v>
      </c>
      <c r="E65" s="22" t="s">
        <v>257</v>
      </c>
      <c r="F65" s="14" t="s">
        <v>102</v>
      </c>
      <c r="G65" s="12"/>
      <c r="H65" s="37"/>
    </row>
    <row r="66" spans="1:9" ht="24" hidden="1" customHeight="1">
      <c r="A66" s="11">
        <v>63</v>
      </c>
      <c r="B66" s="28" t="s">
        <v>90</v>
      </c>
      <c r="C66" s="17" t="s">
        <v>184</v>
      </c>
      <c r="D66" s="17" t="s">
        <v>56</v>
      </c>
      <c r="E66" s="22" t="s">
        <v>257</v>
      </c>
      <c r="F66" s="14" t="s">
        <v>102</v>
      </c>
      <c r="G66" s="12"/>
      <c r="H66" s="37"/>
    </row>
    <row r="67" spans="1:9" ht="24" hidden="1" customHeight="1">
      <c r="A67" s="11">
        <v>64</v>
      </c>
      <c r="B67" s="28" t="s">
        <v>91</v>
      </c>
      <c r="C67" s="17" t="s">
        <v>185</v>
      </c>
      <c r="D67" s="17" t="s">
        <v>56</v>
      </c>
      <c r="E67" s="22" t="s">
        <v>257</v>
      </c>
      <c r="F67" s="14" t="s">
        <v>102</v>
      </c>
      <c r="G67" s="12"/>
      <c r="H67" s="37"/>
    </row>
    <row r="68" spans="1:9" ht="24" hidden="1" customHeight="1">
      <c r="A68" s="11">
        <v>65</v>
      </c>
      <c r="B68" s="28" t="s">
        <v>92</v>
      </c>
      <c r="C68" s="17" t="s">
        <v>186</v>
      </c>
      <c r="D68" s="17" t="s">
        <v>260</v>
      </c>
      <c r="E68" s="12" t="s">
        <v>261</v>
      </c>
      <c r="F68" s="14" t="s">
        <v>102</v>
      </c>
      <c r="G68" s="12"/>
      <c r="H68" s="37"/>
      <c r="I68" s="15"/>
    </row>
    <row r="69" spans="1:9" ht="24" hidden="1" customHeight="1">
      <c r="A69" s="11">
        <v>66</v>
      </c>
      <c r="B69" s="28" t="s">
        <v>34</v>
      </c>
      <c r="C69" s="17" t="s">
        <v>187</v>
      </c>
      <c r="D69" s="17" t="s">
        <v>57</v>
      </c>
      <c r="E69" s="12" t="s">
        <v>258</v>
      </c>
      <c r="F69" s="13" t="s">
        <v>101</v>
      </c>
      <c r="G69" s="12"/>
      <c r="H69" s="38" t="s">
        <v>100</v>
      </c>
    </row>
    <row r="70" spans="1:9" ht="24" hidden="1" customHeight="1">
      <c r="A70" s="11">
        <v>67</v>
      </c>
      <c r="B70" s="28" t="s">
        <v>95</v>
      </c>
      <c r="C70" s="17" t="s">
        <v>188</v>
      </c>
      <c r="D70" s="17" t="s">
        <v>47</v>
      </c>
      <c r="E70" s="12"/>
      <c r="F70" s="13" t="s">
        <v>101</v>
      </c>
      <c r="G70" s="12"/>
      <c r="H70" s="37" t="s">
        <v>111</v>
      </c>
    </row>
    <row r="71" spans="1:9" ht="24" hidden="1" customHeight="1">
      <c r="A71" s="11">
        <v>68</v>
      </c>
      <c r="B71" s="28" t="s">
        <v>94</v>
      </c>
      <c r="C71" s="17" t="s">
        <v>188</v>
      </c>
      <c r="D71" s="17" t="s">
        <v>47</v>
      </c>
      <c r="E71" s="12"/>
      <c r="F71" s="13" t="s">
        <v>101</v>
      </c>
      <c r="G71" s="12"/>
      <c r="H71" s="37" t="s">
        <v>112</v>
      </c>
    </row>
    <row r="72" spans="1:9" ht="24" hidden="1" customHeight="1">
      <c r="A72" s="11">
        <v>69</v>
      </c>
      <c r="B72" s="28" t="s">
        <v>93</v>
      </c>
      <c r="C72" s="17" t="s">
        <v>189</v>
      </c>
      <c r="D72" s="17" t="s">
        <v>47</v>
      </c>
      <c r="E72" s="12"/>
      <c r="F72" s="13" t="s">
        <v>101</v>
      </c>
      <c r="G72" s="12"/>
      <c r="H72" s="37" t="s">
        <v>113</v>
      </c>
    </row>
    <row r="73" spans="1:9" ht="24" hidden="1" customHeight="1">
      <c r="A73" s="11">
        <v>70</v>
      </c>
      <c r="B73" s="28" t="s">
        <v>3</v>
      </c>
      <c r="C73" s="17" t="s">
        <v>189</v>
      </c>
      <c r="D73" s="17" t="s">
        <v>47</v>
      </c>
      <c r="E73" s="12"/>
      <c r="F73" s="13" t="s">
        <v>101</v>
      </c>
      <c r="G73" s="12"/>
      <c r="H73" s="37" t="s">
        <v>114</v>
      </c>
    </row>
    <row r="74" spans="1:9" ht="24" hidden="1" customHeight="1">
      <c r="A74" s="11">
        <v>71</v>
      </c>
      <c r="B74" s="28" t="s">
        <v>96</v>
      </c>
      <c r="C74" s="17" t="s">
        <v>190</v>
      </c>
      <c r="D74" s="17" t="s">
        <v>47</v>
      </c>
      <c r="E74" s="12"/>
      <c r="F74" s="13" t="s">
        <v>101</v>
      </c>
      <c r="G74" s="12"/>
      <c r="H74" s="37" t="s">
        <v>115</v>
      </c>
    </row>
    <row r="75" spans="1:9" ht="24" hidden="1" customHeight="1">
      <c r="A75" s="11">
        <v>72</v>
      </c>
      <c r="B75" s="28" t="s">
        <v>97</v>
      </c>
      <c r="C75" s="17" t="s">
        <v>191</v>
      </c>
      <c r="D75" s="17" t="s">
        <v>47</v>
      </c>
      <c r="E75" s="12"/>
      <c r="F75" s="13" t="s">
        <v>101</v>
      </c>
      <c r="G75" s="12"/>
      <c r="H75" s="37" t="s">
        <v>116</v>
      </c>
    </row>
    <row r="76" spans="1:9" ht="24" hidden="1" customHeight="1">
      <c r="A76" s="11">
        <v>73</v>
      </c>
      <c r="B76" s="28" t="s">
        <v>2</v>
      </c>
      <c r="C76" s="17" t="s">
        <v>191</v>
      </c>
      <c r="D76" s="17" t="s">
        <v>47</v>
      </c>
      <c r="E76" s="12"/>
      <c r="F76" s="13" t="s">
        <v>101</v>
      </c>
      <c r="G76" s="12"/>
      <c r="H76" s="37" t="s">
        <v>117</v>
      </c>
    </row>
    <row r="77" spans="1:9" ht="24" hidden="1" customHeight="1">
      <c r="A77" s="11">
        <v>74</v>
      </c>
      <c r="B77" s="28" t="s">
        <v>61</v>
      </c>
      <c r="C77" s="17" t="s">
        <v>192</v>
      </c>
      <c r="D77" s="17" t="s">
        <v>52</v>
      </c>
      <c r="E77" s="12" t="s">
        <v>259</v>
      </c>
      <c r="F77" s="13" t="s">
        <v>101</v>
      </c>
      <c r="G77" s="12"/>
      <c r="H77" s="37"/>
    </row>
    <row r="78" spans="1:9" ht="24" hidden="1" customHeight="1">
      <c r="A78" s="11">
        <v>75</v>
      </c>
      <c r="B78" s="28" t="s">
        <v>108</v>
      </c>
      <c r="C78" s="17" t="s">
        <v>193</v>
      </c>
      <c r="D78" s="17" t="s">
        <v>52</v>
      </c>
      <c r="E78" s="12" t="s">
        <v>259</v>
      </c>
      <c r="F78" s="13" t="s">
        <v>109</v>
      </c>
      <c r="G78" s="13" t="s">
        <v>99</v>
      </c>
      <c r="H78" s="37" t="s">
        <v>110</v>
      </c>
    </row>
    <row r="79" spans="1:9" ht="24" customHeight="1">
      <c r="A79" s="11">
        <v>36</v>
      </c>
      <c r="B79" s="28" t="s">
        <v>118</v>
      </c>
      <c r="C79" s="17" t="s">
        <v>122</v>
      </c>
      <c r="D79" s="17" t="s">
        <v>121</v>
      </c>
      <c r="E79" s="12" t="s">
        <v>253</v>
      </c>
      <c r="F79" s="13" t="s">
        <v>195</v>
      </c>
      <c r="G79" s="13" t="s">
        <v>99</v>
      </c>
      <c r="H79" s="37" t="s">
        <v>118</v>
      </c>
    </row>
    <row r="80" spans="1:9" ht="24" customHeight="1">
      <c r="A80" s="11">
        <v>37</v>
      </c>
      <c r="B80" s="28" t="s">
        <v>119</v>
      </c>
      <c r="C80" s="17" t="s">
        <v>194</v>
      </c>
      <c r="D80" s="17" t="s">
        <v>121</v>
      </c>
      <c r="E80" s="12" t="s">
        <v>253</v>
      </c>
      <c r="F80" s="13" t="s">
        <v>195</v>
      </c>
      <c r="G80" s="13" t="s">
        <v>99</v>
      </c>
      <c r="H80" s="37" t="s">
        <v>119</v>
      </c>
    </row>
    <row r="81" spans="1:8" ht="24" customHeight="1">
      <c r="A81" s="11">
        <v>38</v>
      </c>
      <c r="B81" s="30" t="s">
        <v>120</v>
      </c>
      <c r="C81" s="17" t="s">
        <v>123</v>
      </c>
      <c r="D81" s="17" t="s">
        <v>121</v>
      </c>
      <c r="E81" s="12" t="s">
        <v>253</v>
      </c>
      <c r="F81" s="13" t="s">
        <v>195</v>
      </c>
      <c r="G81" s="13" t="s">
        <v>99</v>
      </c>
      <c r="H81" s="37" t="s">
        <v>196</v>
      </c>
    </row>
    <row r="82" spans="1:8" ht="24" hidden="1" customHeight="1">
      <c r="A82" s="11">
        <v>79</v>
      </c>
      <c r="B82" s="31" t="s">
        <v>199</v>
      </c>
      <c r="C82" s="23" t="s">
        <v>220</v>
      </c>
      <c r="D82" s="17" t="s">
        <v>248</v>
      </c>
      <c r="E82" s="12" t="s">
        <v>250</v>
      </c>
      <c r="F82" s="14" t="s">
        <v>249</v>
      </c>
      <c r="G82" s="13" t="s">
        <v>99</v>
      </c>
      <c r="H82" s="37" t="s">
        <v>197</v>
      </c>
    </row>
    <row r="83" spans="1:8" ht="24" hidden="1" customHeight="1">
      <c r="A83" s="11">
        <v>80</v>
      </c>
      <c r="B83" s="31" t="s">
        <v>200</v>
      </c>
      <c r="C83" s="23" t="s">
        <v>221</v>
      </c>
      <c r="D83" s="17" t="s">
        <v>248</v>
      </c>
      <c r="E83" s="12" t="s">
        <v>251</v>
      </c>
      <c r="F83" s="14" t="s">
        <v>249</v>
      </c>
      <c r="G83" s="13" t="s">
        <v>99</v>
      </c>
      <c r="H83" s="37" t="s">
        <v>197</v>
      </c>
    </row>
    <row r="84" spans="1:8" ht="24" hidden="1" customHeight="1">
      <c r="A84" s="11">
        <v>81</v>
      </c>
      <c r="B84" s="31" t="s">
        <v>201</v>
      </c>
      <c r="C84" s="23" t="s">
        <v>222</v>
      </c>
      <c r="D84" s="17" t="s">
        <v>248</v>
      </c>
      <c r="E84" s="12" t="s">
        <v>252</v>
      </c>
      <c r="F84" s="14" t="s">
        <v>249</v>
      </c>
      <c r="G84" s="13" t="s">
        <v>99</v>
      </c>
      <c r="H84" s="37" t="s">
        <v>197</v>
      </c>
    </row>
    <row r="85" spans="1:8" ht="24" hidden="1" customHeight="1">
      <c r="A85" s="11">
        <v>82</v>
      </c>
      <c r="B85" s="31" t="s">
        <v>223</v>
      </c>
      <c r="C85" s="23" t="s">
        <v>224</v>
      </c>
      <c r="D85" s="17" t="s">
        <v>248</v>
      </c>
      <c r="E85" s="12" t="s">
        <v>251</v>
      </c>
      <c r="F85" s="14" t="s">
        <v>249</v>
      </c>
      <c r="G85" s="13" t="s">
        <v>99</v>
      </c>
      <c r="H85" s="37" t="s">
        <v>197</v>
      </c>
    </row>
    <row r="86" spans="1:8" ht="24" hidden="1" customHeight="1">
      <c r="A86" s="11">
        <v>83</v>
      </c>
      <c r="B86" s="31" t="s">
        <v>202</v>
      </c>
      <c r="C86" s="23" t="s">
        <v>225</v>
      </c>
      <c r="D86" s="17" t="s">
        <v>248</v>
      </c>
      <c r="E86" s="12" t="s">
        <v>251</v>
      </c>
      <c r="F86" s="14" t="s">
        <v>249</v>
      </c>
      <c r="G86" s="13" t="s">
        <v>99</v>
      </c>
      <c r="H86" s="37" t="s">
        <v>197</v>
      </c>
    </row>
    <row r="87" spans="1:8" ht="24" hidden="1" customHeight="1">
      <c r="A87" s="11">
        <v>84</v>
      </c>
      <c r="B87" s="31" t="s">
        <v>203</v>
      </c>
      <c r="C87" s="23" t="s">
        <v>226</v>
      </c>
      <c r="D87" s="17" t="s">
        <v>248</v>
      </c>
      <c r="E87" s="12" t="s">
        <v>251</v>
      </c>
      <c r="F87" s="14" t="s">
        <v>249</v>
      </c>
      <c r="G87" s="13" t="s">
        <v>99</v>
      </c>
      <c r="H87" s="37" t="s">
        <v>197</v>
      </c>
    </row>
    <row r="88" spans="1:8" ht="24" hidden="1" customHeight="1">
      <c r="A88" s="11">
        <v>85</v>
      </c>
      <c r="B88" s="31" t="s">
        <v>204</v>
      </c>
      <c r="C88" s="23" t="s">
        <v>227</v>
      </c>
      <c r="D88" s="17" t="s">
        <v>248</v>
      </c>
      <c r="E88" s="12" t="s">
        <v>250</v>
      </c>
      <c r="F88" s="14" t="s">
        <v>249</v>
      </c>
      <c r="G88" s="13" t="s">
        <v>99</v>
      </c>
      <c r="H88" s="37" t="s">
        <v>197</v>
      </c>
    </row>
    <row r="89" spans="1:8" ht="24" hidden="1" customHeight="1">
      <c r="A89" s="11">
        <v>86</v>
      </c>
      <c r="B89" s="31" t="s">
        <v>228</v>
      </c>
      <c r="C89" s="23" t="s">
        <v>229</v>
      </c>
      <c r="D89" s="17" t="s">
        <v>248</v>
      </c>
      <c r="E89" s="12" t="s">
        <v>251</v>
      </c>
      <c r="F89" s="14" t="s">
        <v>249</v>
      </c>
      <c r="G89" s="13" t="s">
        <v>99</v>
      </c>
      <c r="H89" s="37" t="s">
        <v>197</v>
      </c>
    </row>
    <row r="90" spans="1:8" ht="24" hidden="1" customHeight="1">
      <c r="A90" s="11">
        <v>87</v>
      </c>
      <c r="B90" s="31" t="s">
        <v>205</v>
      </c>
      <c r="C90" s="23" t="s">
        <v>230</v>
      </c>
      <c r="D90" s="17" t="s">
        <v>248</v>
      </c>
      <c r="E90" s="12" t="s">
        <v>250</v>
      </c>
      <c r="F90" s="14" t="s">
        <v>249</v>
      </c>
      <c r="G90" s="13" t="s">
        <v>99</v>
      </c>
      <c r="H90" s="37" t="s">
        <v>197</v>
      </c>
    </row>
    <row r="91" spans="1:8" ht="24" hidden="1" customHeight="1">
      <c r="A91" s="11">
        <v>88</v>
      </c>
      <c r="B91" s="31" t="s">
        <v>206</v>
      </c>
      <c r="C91" s="23" t="s">
        <v>231</v>
      </c>
      <c r="D91" s="17" t="s">
        <v>248</v>
      </c>
      <c r="E91" s="12" t="s">
        <v>250</v>
      </c>
      <c r="F91" s="14" t="s">
        <v>249</v>
      </c>
      <c r="G91" s="13" t="s">
        <v>99</v>
      </c>
      <c r="H91" s="37" t="s">
        <v>197</v>
      </c>
    </row>
    <row r="92" spans="1:8" ht="24" hidden="1" customHeight="1">
      <c r="A92" s="11">
        <v>89</v>
      </c>
      <c r="B92" s="31" t="s">
        <v>207</v>
      </c>
      <c r="C92" s="23" t="s">
        <v>232</v>
      </c>
      <c r="D92" s="17" t="s">
        <v>248</v>
      </c>
      <c r="E92" s="12" t="s">
        <v>250</v>
      </c>
      <c r="F92" s="14" t="s">
        <v>249</v>
      </c>
      <c r="G92" s="13" t="s">
        <v>99</v>
      </c>
      <c r="H92" s="37" t="s">
        <v>197</v>
      </c>
    </row>
    <row r="93" spans="1:8" ht="24" hidden="1" customHeight="1">
      <c r="A93" s="11">
        <v>90</v>
      </c>
      <c r="B93" s="31" t="s">
        <v>208</v>
      </c>
      <c r="C93" s="23" t="s">
        <v>233</v>
      </c>
      <c r="D93" s="17" t="s">
        <v>248</v>
      </c>
      <c r="E93" s="12" t="s">
        <v>251</v>
      </c>
      <c r="F93" s="14" t="s">
        <v>249</v>
      </c>
      <c r="G93" s="13" t="s">
        <v>99</v>
      </c>
      <c r="H93" s="37" t="s">
        <v>197</v>
      </c>
    </row>
    <row r="94" spans="1:8" ht="24" hidden="1" customHeight="1">
      <c r="A94" s="11">
        <v>91</v>
      </c>
      <c r="B94" s="31" t="s">
        <v>209</v>
      </c>
      <c r="C94" s="23" t="s">
        <v>234</v>
      </c>
      <c r="D94" s="17" t="s">
        <v>248</v>
      </c>
      <c r="E94" s="12" t="s">
        <v>251</v>
      </c>
      <c r="F94" s="14" t="s">
        <v>249</v>
      </c>
      <c r="G94" s="13" t="s">
        <v>99</v>
      </c>
      <c r="H94" s="37" t="s">
        <v>197</v>
      </c>
    </row>
    <row r="95" spans="1:8" ht="24" hidden="1" customHeight="1">
      <c r="A95" s="11">
        <v>92</v>
      </c>
      <c r="B95" s="31" t="s">
        <v>210</v>
      </c>
      <c r="C95" s="23" t="s">
        <v>235</v>
      </c>
      <c r="D95" s="17" t="s">
        <v>248</v>
      </c>
      <c r="E95" s="12" t="s">
        <v>252</v>
      </c>
      <c r="F95" s="14" t="s">
        <v>249</v>
      </c>
      <c r="G95" s="13" t="s">
        <v>99</v>
      </c>
      <c r="H95" s="37" t="s">
        <v>197</v>
      </c>
    </row>
    <row r="96" spans="1:8" ht="24" hidden="1" customHeight="1">
      <c r="A96" s="11">
        <v>93</v>
      </c>
      <c r="B96" s="31" t="s">
        <v>211</v>
      </c>
      <c r="C96" s="23" t="s">
        <v>236</v>
      </c>
      <c r="D96" s="17" t="s">
        <v>248</v>
      </c>
      <c r="E96" s="12" t="s">
        <v>250</v>
      </c>
      <c r="F96" s="14" t="s">
        <v>249</v>
      </c>
      <c r="G96" s="13" t="s">
        <v>99</v>
      </c>
      <c r="H96" s="37" t="s">
        <v>197</v>
      </c>
    </row>
    <row r="97" spans="1:8" ht="24" hidden="1" customHeight="1">
      <c r="A97" s="11">
        <v>94</v>
      </c>
      <c r="B97" s="31" t="s">
        <v>212</v>
      </c>
      <c r="C97" s="23" t="s">
        <v>237</v>
      </c>
      <c r="D97" s="17" t="s">
        <v>248</v>
      </c>
      <c r="E97" s="12" t="s">
        <v>250</v>
      </c>
      <c r="F97" s="14" t="s">
        <v>249</v>
      </c>
      <c r="G97" s="13" t="s">
        <v>99</v>
      </c>
      <c r="H97" s="37" t="s">
        <v>197</v>
      </c>
    </row>
    <row r="98" spans="1:8" ht="24" hidden="1" customHeight="1">
      <c r="A98" s="11">
        <v>95</v>
      </c>
      <c r="B98" s="31" t="s">
        <v>213</v>
      </c>
      <c r="C98" s="23" t="s">
        <v>238</v>
      </c>
      <c r="D98" s="17" t="s">
        <v>248</v>
      </c>
      <c r="E98" s="12" t="s">
        <v>252</v>
      </c>
      <c r="F98" s="14" t="s">
        <v>249</v>
      </c>
      <c r="G98" s="13" t="s">
        <v>99</v>
      </c>
      <c r="H98" s="37" t="s">
        <v>197</v>
      </c>
    </row>
    <row r="99" spans="1:8" ht="24" hidden="1" customHeight="1">
      <c r="A99" s="11">
        <v>96</v>
      </c>
      <c r="B99" s="31" t="s">
        <v>214</v>
      </c>
      <c r="C99" s="23" t="s">
        <v>239</v>
      </c>
      <c r="D99" s="17" t="s">
        <v>248</v>
      </c>
      <c r="E99" s="12" t="s">
        <v>250</v>
      </c>
      <c r="F99" s="14" t="s">
        <v>249</v>
      </c>
      <c r="G99" s="13" t="s">
        <v>99</v>
      </c>
      <c r="H99" s="37" t="s">
        <v>197</v>
      </c>
    </row>
    <row r="100" spans="1:8" ht="24" hidden="1" customHeight="1">
      <c r="A100" s="11">
        <v>97</v>
      </c>
      <c r="B100" s="31" t="s">
        <v>215</v>
      </c>
      <c r="C100" s="23" t="s">
        <v>240</v>
      </c>
      <c r="D100" s="17" t="s">
        <v>248</v>
      </c>
      <c r="E100" s="12" t="s">
        <v>251</v>
      </c>
      <c r="F100" s="14" t="s">
        <v>249</v>
      </c>
      <c r="G100" s="13" t="s">
        <v>99</v>
      </c>
      <c r="H100" s="37" t="s">
        <v>197</v>
      </c>
    </row>
    <row r="101" spans="1:8" ht="24" hidden="1" customHeight="1">
      <c r="A101" s="11">
        <v>98</v>
      </c>
      <c r="B101" s="31" t="s">
        <v>216</v>
      </c>
      <c r="C101" s="23" t="s">
        <v>241</v>
      </c>
      <c r="D101" s="17" t="s">
        <v>248</v>
      </c>
      <c r="E101" s="12" t="s">
        <v>250</v>
      </c>
      <c r="F101" s="14" t="s">
        <v>249</v>
      </c>
      <c r="G101" s="13" t="s">
        <v>99</v>
      </c>
      <c r="H101" s="37" t="s">
        <v>197</v>
      </c>
    </row>
    <row r="102" spans="1:8" ht="24" hidden="1" customHeight="1">
      <c r="A102" s="11">
        <v>99</v>
      </c>
      <c r="B102" s="31" t="s">
        <v>217</v>
      </c>
      <c r="C102" s="23" t="s">
        <v>242</v>
      </c>
      <c r="D102" s="17" t="s">
        <v>248</v>
      </c>
      <c r="E102" s="12" t="s">
        <v>250</v>
      </c>
      <c r="F102" s="14" t="s">
        <v>249</v>
      </c>
      <c r="G102" s="13" t="s">
        <v>99</v>
      </c>
      <c r="H102" s="37" t="s">
        <v>197</v>
      </c>
    </row>
    <row r="103" spans="1:8" ht="24" hidden="1" customHeight="1">
      <c r="A103" s="11">
        <v>100</v>
      </c>
      <c r="B103" s="31" t="s">
        <v>218</v>
      </c>
      <c r="C103" s="23" t="s">
        <v>243</v>
      </c>
      <c r="D103" s="17" t="s">
        <v>248</v>
      </c>
      <c r="E103" s="12" t="s">
        <v>251</v>
      </c>
      <c r="F103" s="14" t="s">
        <v>249</v>
      </c>
      <c r="G103" s="13" t="s">
        <v>247</v>
      </c>
      <c r="H103" s="37" t="s">
        <v>197</v>
      </c>
    </row>
    <row r="104" spans="1:8" ht="24" hidden="1" customHeight="1" thickBot="1">
      <c r="A104" s="34">
        <v>101</v>
      </c>
      <c r="B104" s="32" t="s">
        <v>219</v>
      </c>
      <c r="C104" s="24" t="s">
        <v>244</v>
      </c>
      <c r="D104" s="25" t="s">
        <v>248</v>
      </c>
      <c r="E104" s="26" t="s">
        <v>250</v>
      </c>
      <c r="F104" s="35" t="s">
        <v>249</v>
      </c>
      <c r="G104" s="26" t="s">
        <v>247</v>
      </c>
      <c r="H104" s="39" t="s">
        <v>197</v>
      </c>
    </row>
  </sheetData>
  <autoFilter ref="A3:H104">
    <filterColumn colId="3" showButton="0">
      <filters>
        <filter val="안전총괄과"/>
      </filters>
    </filterColumn>
  </autoFilter>
  <mergeCells count="3">
    <mergeCell ref="A1:H1"/>
    <mergeCell ref="D2:E2"/>
    <mergeCell ref="D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horizontalDpi="200" verticalDpi="200" r:id="rId1"/>
  <colBreaks count="2" manualBreakCount="2">
    <brk id="7" max="113" man="1"/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급경사지</vt:lpstr>
      <vt:lpstr>안총과</vt:lpstr>
      <vt:lpstr>급경사지!Print_Area</vt:lpstr>
      <vt:lpstr>안총과!Print_Area</vt:lpstr>
      <vt:lpstr>급경사지!Print_Titles</vt:lpstr>
      <vt:lpstr>안총과!Print_Titles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2023-10-16T11:11:03Z</dcterms:modified>
</cp:coreProperties>
</file>